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D:\Users\HEINAR\Desktop\ENCARGOS\Estudios publicación 1 - 2025\para publicar\"/>
    </mc:Choice>
  </mc:AlternateContent>
  <xr:revisionPtr revIDLastSave="20" documentId="13_ncr:1_{DA58ECD5-8B59-4B62-97AE-5812C3512378}" xr6:coauthVersionLast="47" xr6:coauthVersionMax="47" xr10:uidLastSave="{1A2004EB-E77A-4C27-ACDD-592B203BCA57}"/>
  <bookViews>
    <workbookView xWindow="-120" yWindow="-120" windowWidth="29040" windowHeight="15840" xr2:uid="{00000000-000D-0000-FFFF-FFFF00000000}"/>
  </bookViews>
  <sheets>
    <sheet name="PU 10 SEyA" sheetId="1" r:id="rId1"/>
  </sheets>
  <definedNames>
    <definedName name="_xlnm._FilterDatabase" localSheetId="0" hidden="1">'PU 10 SEyA'!$A$13:$DQT$14</definedName>
    <definedName name="_xlnm.Print_Area" localSheetId="0">'PU 10 SEyA'!$B$2:$O$36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<sst xmlns="http://schemas.openxmlformats.org/spreadsheetml/2006/main" count="4605" uniqueCount="150">
  <si>
    <t>ESTUDIO DE VERIFICACIÓN DE REQUISITOS PARA ENCARGO</t>
  </si>
  <si>
    <t>Código:</t>
  </si>
  <si>
    <t>F-TH-G03-01</t>
  </si>
  <si>
    <t>Versión:</t>
  </si>
  <si>
    <t>Fecha del estudio:</t>
  </si>
  <si>
    <t>11/04/2025</t>
  </si>
  <si>
    <t>No. de Estudio:</t>
  </si>
  <si>
    <t>14</t>
  </si>
  <si>
    <t>EMPLEO A PROVEER:</t>
  </si>
  <si>
    <t>Profesional Universitario 
Código 2044 Grado 10</t>
  </si>
  <si>
    <t xml:space="preserve">SALARIO </t>
  </si>
  <si>
    <t>NÚMERO INTERNO:</t>
  </si>
  <si>
    <t>253</t>
  </si>
  <si>
    <t>TIPO DE VACANTE</t>
  </si>
  <si>
    <t>VACANTE DEFINITIVA</t>
  </si>
  <si>
    <t>DEPENDENCIA:</t>
  </si>
  <si>
    <t>SUBDIRECCION ESTRATEGICA Y DE ANALISIS</t>
  </si>
  <si>
    <t>REQUISITOS</t>
  </si>
  <si>
    <t>FORMACIÓN ACADÉMICA</t>
  </si>
  <si>
    <r>
      <t>Título profesional en disciplinas académicas de los núcleos básicos del conocimiento en: Educación, Antropología, Artes Liberales; Ciencia Política, Relaciones Internacionales; Derecho y afines, Geografía, Historia; Psicología, Sociología, Trabajo Social y afines,</t>
    </r>
    <r>
      <rPr>
        <sz val="10"/>
        <rFont val="Arial"/>
        <family val="2"/>
      </rPr>
      <t xml:space="preserve"> Administración; Contaduría Pública; Economía; Ingeniería Administrativa</t>
    </r>
    <r>
      <rPr>
        <sz val="10"/>
        <color theme="1"/>
        <rFont val="Arial"/>
        <family val="2"/>
      </rPr>
      <t xml:space="preserve"> y afines; Ingeniería Ambiental, I</t>
    </r>
    <r>
      <rPr>
        <sz val="10"/>
        <rFont val="Arial"/>
        <family val="2"/>
      </rPr>
      <t>ngeniería de Sistemas, Telemática y afines, Ingeniería Industrial y afines; In</t>
    </r>
    <r>
      <rPr>
        <sz val="10"/>
        <color theme="1"/>
        <rFont val="Arial"/>
        <family val="2"/>
      </rPr>
      <t>geniería Química y afines, Química y afines. 
Tarjeta o matricula profesional en los casos requeridos por la Ley.</t>
    </r>
  </si>
  <si>
    <t>EXPERIENCIA:</t>
  </si>
  <si>
    <t>Veintisiete (27) meses de experiencia profesional relacionada.</t>
  </si>
  <si>
    <t>POSICIÓN</t>
  </si>
  <si>
    <t>FUNCIONARIO</t>
  </si>
  <si>
    <t>EMPLEO DE CARRERA TITULAR</t>
  </si>
  <si>
    <t>SITUACIÓN ADMINISTRATIVA ACTUAL</t>
  </si>
  <si>
    <t>Cumplimiento de Requisitos</t>
  </si>
  <si>
    <t>APLICACIÓN CRITERIOS DE DESEMPATE SEGÚN
"GUÍA DE GESTIÓN DE ENCARGOS"</t>
  </si>
  <si>
    <t>EXPERIENCIA PROFESIONAL</t>
  </si>
  <si>
    <t>APTITUDES Y HABILIDADES</t>
  </si>
  <si>
    <t>INEXISTENCIA DE SANCIÓN DISCIPLINARIA</t>
  </si>
  <si>
    <t>NIVEL
EVALUACIÓN DEL DESEMPEÑO LABORAL
PERÍODO 2023-2024</t>
  </si>
  <si>
    <t>PERTENECER A LA MISMA DEPENDENCIA EN LA QUE SE ENCUENTRA EL EMPLEO OBJETO DE PROVISIÓN</t>
  </si>
  <si>
    <t>FORMACIÓN ACADÉMICA Y EXPERIENCIA RELACIONADAS ADICIONALES</t>
  </si>
  <si>
    <t>RECONOCIMIENTO(s) COMO 
COMO MEJOR FUNCIONARIO o 
MEJOR EQUIPO DE TRABAJO 
en los dos (2) últimos años.</t>
  </si>
  <si>
    <t>ANTIGÜEDAD</t>
  </si>
  <si>
    <t>ASTRID LILIANA ROCHA FULA</t>
  </si>
  <si>
    <t>Profesional Universitario 2044 - 07</t>
  </si>
  <si>
    <t>Desempeña empleo titular</t>
  </si>
  <si>
    <t xml:space="preserve">Administradora Pública
</t>
  </si>
  <si>
    <t>SI</t>
  </si>
  <si>
    <t>SOBRESALIENTE</t>
  </si>
  <si>
    <t>NO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</si>
  <si>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20 puntos por tener entre 2 a 3  años de experiencia profesional relacionada adicional a la exigida.</t>
    </r>
  </si>
  <si>
    <t>SIGUIENTE GRADO</t>
  </si>
  <si>
    <t>EMILSEN NUNEZ ARIAS</t>
  </si>
  <si>
    <t>Profesional Universitario 2044 - 06</t>
  </si>
  <si>
    <t>Desempeña, en Encargo, empleo de Profesional Especializado 2028 - 15</t>
  </si>
  <si>
    <t>Administrador Público
Especialista en Proyectos de Desarrollo</t>
  </si>
  <si>
    <r>
      <rPr>
        <b/>
        <sz val="10"/>
        <color rgb="FF000000"/>
        <rFont val="Arial"/>
        <family val="2"/>
      </rPr>
      <t xml:space="preserve">80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60 puntos</t>
    </r>
    <r>
      <rPr>
        <sz val="10"/>
        <color rgb="FF000000"/>
        <rFont val="Arial"/>
        <family val="2"/>
      </rPr>
      <t xml:space="preserve"> por tener entre 10 a 15 años de experiencia profesional relacionada adicional a la exigida.</t>
    </r>
  </si>
  <si>
    <t>YULIETH PAOLA LEAL QUINTANA</t>
  </si>
  <si>
    <t>Profesional Universitario 2044 - 05</t>
  </si>
  <si>
    <t>Economista 
Especiallización finanzas y Administración Pública</t>
  </si>
  <si>
    <r>
      <rPr>
        <b/>
        <sz val="10"/>
        <color rgb="FF000000"/>
        <rFont val="Arial"/>
        <family val="2"/>
      </rPr>
      <t xml:space="preserve">65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45 puntos</t>
    </r>
    <r>
      <rPr>
        <sz val="10"/>
        <color rgb="FF000000"/>
        <rFont val="Arial"/>
        <family val="2"/>
      </rPr>
      <t xml:space="preserve"> por tener entre 7 a 10 años de experiencia profesional relacionada adicional a la exigida.</t>
    </r>
  </si>
  <si>
    <t>ANGIE LIZETH SERRANO CASTELLANOS</t>
  </si>
  <si>
    <t>Administradora Pública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 en Gestión Pública</t>
  </si>
  <si>
    <r>
      <rPr>
        <b/>
        <sz val="10"/>
        <color rgb="FF000000"/>
        <rFont val="Arial"/>
        <family val="2"/>
      </rPr>
      <t xml:space="preserve">50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tener entre 5 a 7 años de experiencia profesional relacionada adicional a la exigida.</t>
    </r>
  </si>
  <si>
    <t>MARIA ALEJANDRA MARTINEZ MEJIA</t>
  </si>
  <si>
    <t xml:space="preserve">Abogada 
Especialista en Derecho Administrativo  </t>
  </si>
  <si>
    <r>
      <rPr>
        <b/>
        <sz val="10"/>
        <color rgb="FF000000"/>
        <rFont val="Arial"/>
        <family val="2"/>
      </rPr>
      <t xml:space="preserve">40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tener entre 5 a 7 años de experiencia profesional relacionada adicional a la exigida.</t>
    </r>
  </si>
  <si>
    <t>DIANA LUCIA ESTRADA ORTIZ</t>
  </si>
  <si>
    <t>Ingeniera Industrial
Especialista en Gestión del Desarrollo Administrativo</t>
  </si>
  <si>
    <t>ANGELA MARCELA RODRIGUEZ MARTINEZ</t>
  </si>
  <si>
    <t>Tecnico Administrativo 3124 - 18</t>
  </si>
  <si>
    <t>Desempeña, en Encargo, empleo de Profesional Universitario 2028 - 10</t>
  </si>
  <si>
    <t xml:space="preserve">
Administrador de Empresas 
Especialista en Gestión Pública (Se toma equivalencia como experiencia)
Maestría en Gobierno y Relaciones Internacionales</t>
  </si>
  <si>
    <t xml:space="preserve">21
(Se realiza equivalencia de la especialización por  experiencia profesional relaciona). </t>
  </si>
  <si>
    <r>
      <rPr>
        <b/>
        <sz val="10"/>
        <color rgb="FF000000"/>
        <rFont val="Arial"/>
        <family val="2"/>
      </rPr>
      <t xml:space="preserve">30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30 puntos </t>
    </r>
    <r>
      <rPr>
        <sz val="10"/>
        <color rgb="FF000000"/>
        <rFont val="Arial"/>
        <family val="2"/>
      </rPr>
      <t>por formación académica relacionada adicional a la exigida, en la modalidad de maestria</t>
    </r>
  </si>
  <si>
    <t>ORLANDO TEATINO GONZALEZ</t>
  </si>
  <si>
    <t>Tecnico Administrativo 3124 - 17</t>
  </si>
  <si>
    <t xml:space="preserve">
Administrador de Empresas
Especialista en Gestión Ambiental 
Especialista en Gestión Publica </t>
  </si>
  <si>
    <r>
      <rPr>
        <b/>
        <sz val="10"/>
        <color rgb="FF000000"/>
        <rFont val="Arial"/>
        <family val="2"/>
      </rPr>
      <t xml:space="preserve">60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40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especialización, 20 puntos por cada especialización, y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tener entre 5 a 7 años de experiencia profesional relacionada adicional a la exigida.</t>
    </r>
  </si>
  <si>
    <t>ZAIDA LORENA YANQUEN ORTEGA</t>
  </si>
  <si>
    <t>Desempeña, en Encargo, empleo de Profesional Especializado 2028 - 12</t>
  </si>
  <si>
    <t xml:space="preserve">
Administrador de Empresas
Especialista en Gerencia de Proyectos de Telecomunicaciones
Especialista en Gestión Publica
</t>
  </si>
  <si>
    <r>
      <rPr>
        <b/>
        <sz val="10"/>
        <color rgb="FF000000"/>
        <rFont val="Arial"/>
        <family val="2"/>
      </rPr>
      <t xml:space="preserve">45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40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especialización, 20 puntos por cada especialización, y </t>
    </r>
    <r>
      <rPr>
        <b/>
        <sz val="10"/>
        <color rgb="FF000000"/>
        <rFont val="Arial"/>
        <family val="2"/>
      </rPr>
      <t>5 puntos</t>
    </r>
    <r>
      <rPr>
        <sz val="10"/>
        <color rgb="FF000000"/>
        <rFont val="Arial"/>
        <family val="2"/>
      </rPr>
      <t xml:space="preserve"> por tener menos de un (1) año de experiencia profesional relacionada adicional a la exigida.</t>
    </r>
  </si>
  <si>
    <t>SANDRA PATRICIA TORRES RIOS</t>
  </si>
  <si>
    <t>Tecnico Administrativo 3124 - 16</t>
  </si>
  <si>
    <t>Ingeniero de Sistemas 
Especialista en Administración de Empresas</t>
  </si>
  <si>
    <t>ELVIA CRISTINA YEPES VALBUENA</t>
  </si>
  <si>
    <t>Tecnico Administrativo 3124 - 15</t>
  </si>
  <si>
    <t>Abogada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 en Derecho Constitucional    (Se toma como equivalencia para experiencia)                                                                                                                                                                                                                                                                                                                                                                                                                                                                                                                                     Master en analisis y prevención de la corrupción</t>
  </si>
  <si>
    <t xml:space="preserve">9
(Se realiza equivalencia de la especialización por  experiencia profesional relaciona). </t>
  </si>
  <si>
    <t>SI
SUBDIRECCION ESTRATEGICA Y DE ANALISIS</t>
  </si>
  <si>
    <t>CESAR AUGUSTO NEIVA BLANCO</t>
  </si>
  <si>
    <t>Abogado
Especialista en Derecho Administrativo</t>
  </si>
  <si>
    <r>
      <rPr>
        <b/>
        <sz val="10"/>
        <color rgb="FF000000"/>
        <rFont val="Arial"/>
        <family val="2"/>
      </rPr>
      <t xml:space="preserve">90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70 puntos</t>
    </r>
    <r>
      <rPr>
        <sz val="10"/>
        <color rgb="FF000000"/>
        <rFont val="Arial"/>
        <family val="2"/>
      </rPr>
      <t xml:space="preserve"> por tener entre 15 a 19  años de experiencia profesional relacionada adicional a la exigida.</t>
    </r>
  </si>
  <si>
    <t>RAMON ALEXANDER ALONSO VEGA</t>
  </si>
  <si>
    <t xml:space="preserve">
Abogado, 
Especialista  en Derecho Constitucional y Administrativo</t>
  </si>
  <si>
    <r>
      <rPr>
        <b/>
        <sz val="10"/>
        <color rgb="FF000000"/>
        <rFont val="Arial"/>
        <family val="2"/>
      </rPr>
      <t xml:space="preserve">30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10 puntos</t>
    </r>
    <r>
      <rPr>
        <sz val="10"/>
        <color rgb="FF000000"/>
        <rFont val="Arial"/>
        <family val="2"/>
      </rPr>
      <t xml:space="preserve"> por tener entre 1 a 2  años de experiencia profesional relacionada adicional a la exigida.</t>
    </r>
  </si>
  <si>
    <t>DIEGO FERNANDO OSPINA BAEZ</t>
  </si>
  <si>
    <t>Administrador de Empresas
Especialista en Gestión Pública</t>
  </si>
  <si>
    <r>
      <rPr>
        <b/>
        <sz val="10"/>
        <color rgb="FF000000"/>
        <rFont val="Arial"/>
        <family val="2"/>
      </rPr>
      <t xml:space="preserve">20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>por formación académica relacionada adicional a la exigida, en la modalidad de especialización.</t>
    </r>
  </si>
  <si>
    <t>GONZALO OMAR CERON BARON</t>
  </si>
  <si>
    <t>Tecnico Administrativo 3124 - 13</t>
  </si>
  <si>
    <t xml:space="preserve">Ingeniero de Sistemas
</t>
  </si>
  <si>
    <r>
      <rPr>
        <b/>
        <sz val="10"/>
        <color rgb="FF000000"/>
        <rFont val="Arial"/>
        <family val="2"/>
      </rPr>
      <t xml:space="preserve">20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por tener entre 3 a 5  años de experiencia profesional relacionada adicional a la exigida.</t>
    </r>
  </si>
  <si>
    <t>SIGUIENTE NIVEL</t>
  </si>
  <si>
    <t>DIANA PAOLA LOPEZ LACHE</t>
  </si>
  <si>
    <t>Secretario Ejecutivo
4210_24</t>
  </si>
  <si>
    <t xml:space="preserve">Administradora de Empresas
Especialista en Gestión Publica (Se toma como equivalencia para experiencia)                       
</t>
  </si>
  <si>
    <t xml:space="preserve">15
(Se realiza equivalencia de la especialización por  experiencia profesional relaciona). </t>
  </si>
  <si>
    <t>0 PUNTOS</t>
  </si>
  <si>
    <t>FRANCISCO JAVIER PEDROZO RAPALINO</t>
  </si>
  <si>
    <t>Secretario Ejecutivo
4210_22</t>
  </si>
  <si>
    <t xml:space="preserve">Abogado
Especialista en gestión publica
Maestria en gobierno y politicas públicas y desarrollo territorial </t>
  </si>
  <si>
    <r>
      <rPr>
        <b/>
        <sz val="10"/>
        <color rgb="FF000000"/>
        <rFont val="Arial"/>
        <family val="2"/>
      </rPr>
      <t xml:space="preserve">50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or formación académica relacionada adicional a la exigida, en la modalidad de maestría.</t>
    </r>
  </si>
  <si>
    <t>JONNY ALEXANDER CASTAÑEDA MANRIQUE</t>
  </si>
  <si>
    <t>Desempeña, en Encargo, empleo de Profesional Universitario 2028 - 05</t>
  </si>
  <si>
    <t>Abogado
Especialista en Gestión Pública</t>
  </si>
  <si>
    <r>
      <rPr>
        <b/>
        <sz val="10"/>
        <color rgb="FF000000"/>
        <rFont val="Arial"/>
        <family val="2"/>
      </rPr>
      <t xml:space="preserve">20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</t>
    </r>
  </si>
  <si>
    <t>EDGAR ALVEIRO JOJOA BERMUDES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</si>
  <si>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15 puntos</t>
    </r>
    <r>
      <rPr>
        <sz val="10"/>
        <color rgb="FF000000"/>
        <rFont val="Arial"/>
        <family val="2"/>
      </rPr>
      <t xml:space="preserve"> por tener entre 2 a 3  años de experiencia profesional relacionada adicional a la exigida.</t>
    </r>
  </si>
  <si>
    <t>JOHANA ANDREA PALOMARES</t>
  </si>
  <si>
    <t>Desempeña, en Encargo, empleo de Técnico Administrativo 3124- 16</t>
  </si>
  <si>
    <t xml:space="preserve">
Administradora de Empresas
Especialista en Alta Gerencia (Se toma como equivalencia para experiencia)            
</t>
  </si>
  <si>
    <t xml:space="preserve">8
(Se realiza equivalencia de la especialización por  experiencia profesional relaciona). </t>
  </si>
  <si>
    <t>SI
Mejor Funcionario Carrera Adminsitrativa 
Nivel Técnico
Vigencia 2024</t>
  </si>
  <si>
    <t>GERMAN ENRIQUE CHIBUQUE RUIZ</t>
  </si>
  <si>
    <t>Auxiliar Administrativo
4044_17</t>
  </si>
  <si>
    <t xml:space="preserve">Abogado,
Especialista en Derecho Público
Especialista en Gestión Pública </t>
  </si>
  <si>
    <r>
      <rPr>
        <b/>
        <sz val="10"/>
        <color rgb="FF000000"/>
        <rFont val="Arial"/>
        <family val="2"/>
      </rPr>
      <t xml:space="preserve">100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40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especialización, 20 puntos por cada especialización, y </t>
    </r>
    <r>
      <rPr>
        <b/>
        <sz val="10"/>
        <color rgb="FF000000"/>
        <rFont val="Arial"/>
        <family val="2"/>
      </rPr>
      <t>60 puntos</t>
    </r>
    <r>
      <rPr>
        <sz val="10"/>
        <color rgb="FF000000"/>
        <rFont val="Arial"/>
        <family val="2"/>
      </rPr>
      <t xml:space="preserve"> por tener entre 10 a 15 años de experiencia profesional relacionada adicional a la exigida.</t>
    </r>
  </si>
  <si>
    <t xml:space="preserve">
           FINALIZACIÓN PERIODO DE PRUEBA</t>
  </si>
  <si>
    <t>ANA MARIA PALACIO MESA</t>
  </si>
  <si>
    <t>Profesional Universitario 2044 - 09</t>
  </si>
  <si>
    <t>Abogada 
Especialista en Psicología Jurídica y Forense (No aplica)</t>
  </si>
  <si>
    <r>
      <rPr>
        <b/>
        <sz val="10"/>
        <color rgb="FF000000"/>
        <rFont val="Arial"/>
        <family val="2"/>
      </rPr>
      <t xml:space="preserve">30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30 puntos</t>
    </r>
    <r>
      <rPr>
        <sz val="10"/>
        <color rgb="FF000000"/>
        <rFont val="Arial"/>
        <family val="2"/>
      </rPr>
      <t xml:space="preserve"> por tener entre 5 a 7 años de experiencia profesional relacionada adicional a la exigida.</t>
    </r>
  </si>
  <si>
    <t>NICOLAS ALEJANDRO CAMACHO VALDERRAMA</t>
  </si>
  <si>
    <t>Abogado</t>
  </si>
  <si>
    <r>
      <rPr>
        <b/>
        <sz val="10"/>
        <color rgb="FF000000"/>
        <rFont val="Arial"/>
      </rPr>
      <t xml:space="preserve">20 PUNTOS, 
</t>
    </r>
    <r>
      <rPr>
        <sz val="10"/>
        <color rgb="FF000000"/>
        <rFont val="Arial"/>
      </rPr>
      <t>Que se otorgan según lo establecido en la Guía de Gestión de Encargos del MJD, por tener entre 2 a 5 años de experiencia profesional relacionada adicional exigida</t>
    </r>
  </si>
  <si>
    <t>HEIDY DANESSI NARANJO GALLEGO</t>
  </si>
  <si>
    <t>Profesional Universitario 2044 - 03</t>
  </si>
  <si>
    <t>Abogada                                                                                                                                                                                                                                                                                                                                                                                                                                                                                                                                                                                                                                                                            Especialista en Legislación Rural y Ordenamiento Territorial</t>
  </si>
  <si>
    <r>
      <rPr>
        <b/>
        <sz val="10"/>
        <color rgb="FF000000"/>
        <rFont val="Arial"/>
        <family val="2"/>
      </rPr>
      <t xml:space="preserve">25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 xml:space="preserve">20 puntos </t>
    </r>
    <r>
      <rPr>
        <sz val="10"/>
        <color rgb="FF000000"/>
        <rFont val="Arial"/>
        <family val="2"/>
      </rPr>
      <t xml:space="preserve">por formación académica relacionada adicional a la exigida, en la modalidad de especialización , y </t>
    </r>
    <r>
      <rPr>
        <b/>
        <sz val="10"/>
        <color rgb="FF000000"/>
        <rFont val="Arial"/>
        <family val="2"/>
      </rPr>
      <t>5 puntos</t>
    </r>
    <r>
      <rPr>
        <sz val="10"/>
        <color rgb="FF000000"/>
        <rFont val="Arial"/>
        <family val="2"/>
      </rPr>
      <t xml:space="preserve">  por tener menos de un (1) año de experiencia profesional relacionada adicional a la exigida.</t>
    </r>
  </si>
  <si>
    <t>KAREN JORELLY PENAGOS RAMIREZ</t>
  </si>
  <si>
    <t xml:space="preserve">Administradora de Empresas
</t>
  </si>
  <si>
    <r>
      <rPr>
        <b/>
        <sz val="10"/>
        <color rgb="FF000000"/>
        <rFont val="Arial"/>
        <family val="2"/>
      </rPr>
      <t xml:space="preserve">20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 </t>
    </r>
    <r>
      <rPr>
        <b/>
        <sz val="10"/>
        <color rgb="FF000000"/>
        <rFont val="Arial"/>
        <family val="2"/>
      </rPr>
      <t>20 puntos</t>
    </r>
    <r>
      <rPr>
        <sz val="10"/>
        <color rgb="FF000000"/>
        <rFont val="Arial"/>
        <family val="2"/>
      </rPr>
      <t xml:space="preserve">  por tener entre 3 a 5 años de experiencia profesional relacionada adicional a la exigida.</t>
    </r>
  </si>
  <si>
    <t>MANUEL FELIPE APONTE DIAZ</t>
  </si>
  <si>
    <t>Profesional Universitario 2044 - 02</t>
  </si>
  <si>
    <t xml:space="preserve">Abogado
Especialista en Derecho Público </t>
  </si>
  <si>
    <r>
      <rPr>
        <b/>
        <sz val="10"/>
        <color rgb="FF000000"/>
        <rFont val="Arial"/>
        <family val="2"/>
      </rPr>
      <t xml:space="preserve">15 PUNTOS, </t>
    </r>
    <r>
      <rPr>
        <sz val="10"/>
        <color rgb="FF000000"/>
        <rFont val="Arial"/>
        <family val="2"/>
      </rPr>
      <t xml:space="preserve">
Que se otorgan según lo establecido en la Guía de Gestión de Encargos del MJD, así: </t>
    </r>
    <r>
      <rPr>
        <b/>
        <sz val="10"/>
        <color rgb="FF000000"/>
        <rFont val="Arial"/>
        <family val="2"/>
      </rPr>
      <t>15 puntos</t>
    </r>
    <r>
      <rPr>
        <sz val="10"/>
        <color rgb="FF000000"/>
        <rFont val="Arial"/>
        <family val="2"/>
      </rPr>
      <t xml:space="preserve">  por tener entre 2 a 3 años de experiencia profesional relacionada adicional a la exigida.</t>
    </r>
  </si>
  <si>
    <t> </t>
  </si>
  <si>
    <t>FECHA DE PUBLICACIÓN: 24/04/2025</t>
  </si>
  <si>
    <t>TÉRMINO PARA PRESENTAR SOLICITUDES DE REVISIÓN: 02/05/2025</t>
  </si>
  <si>
    <t>Revisó:</t>
  </si>
  <si>
    <t>SHIRLEY AURORA CRUZ CUBILLOS</t>
  </si>
  <si>
    <t>Elaborado por:</t>
  </si>
  <si>
    <t xml:space="preserve">SHIRLEY AURORA CRUZ CUBILLOS
</t>
  </si>
  <si>
    <t xml:space="preserve">                                                        Coordinadora GGH</t>
  </si>
  <si>
    <t xml:space="preserve">              Coordinadora GGH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</si>
</sst>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2">
    <font>
      <sz val="11"/>
      <color theme="1"/>
      <name val="Arial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EA9DB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1"/>
    <xf numFmtId="164" fontId="8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1" fontId="5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5" fillId="0" borderId="9" xfId="0" applyNumberFormat="1" applyFont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49" fontId="5" fillId="0" borderId="1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3" fillId="0" borderId="42" xfId="0" applyFont="1" applyBorder="1"/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3" fontId="2" fillId="4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44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14" fontId="3" fillId="4" borderId="44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14" fontId="3" fillId="3" borderId="44" xfId="0" applyNumberFormat="1" applyFont="1" applyFill="1" applyBorder="1" applyAlignment="1">
      <alignment horizontal="center" vertical="center"/>
    </xf>
    <xf numFmtId="14" fontId="6" fillId="0" borderId="44" xfId="0" applyNumberFormat="1" applyFont="1" applyBorder="1" applyAlignment="1">
      <alignment horizontal="center" vertical="center"/>
    </xf>
    <xf numFmtId="14" fontId="3" fillId="0" borderId="44" xfId="0" applyNumberFormat="1" applyFont="1" applyBorder="1" applyAlignment="1" applyProtection="1">
      <alignment horizontal="center" vertical="center"/>
      <protection locked="0"/>
    </xf>
    <xf numFmtId="14" fontId="6" fillId="3" borderId="44" xfId="0" applyNumberFormat="1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14" fontId="6" fillId="3" borderId="7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49" fontId="3" fillId="0" borderId="30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5" fontId="5" fillId="0" borderId="29" xfId="2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4" borderId="4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4" xfId="0" applyFont="1" applyFill="1" applyBorder="1" applyAlignment="1">
      <alignment horizontal="left" vertical="center" wrapText="1"/>
    </xf>
    <xf numFmtId="49" fontId="3" fillId="0" borderId="21" xfId="0" applyNumberFormat="1" applyFont="1" applyBorder="1" applyAlignment="1"/>
    <xf numFmtId="49" fontId="3" fillId="0" borderId="41" xfId="0" applyNumberFormat="1" applyFont="1" applyBorder="1" applyAlignment="1"/>
    <xf numFmtId="0" fontId="6" fillId="0" borderId="2" xfId="0" applyFont="1" applyBorder="1" applyAlignment="1"/>
    <xf numFmtId="0" fontId="4" fillId="0" borderId="2" xfId="0" applyFont="1" applyBorder="1" applyAlignment="1"/>
  </cellXfs>
  <cellStyles count="3">
    <cellStyle name="Moneda" xfId="2" builtinId="4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QV63"/>
  <sheetViews>
    <sheetView showGridLines="0" tabSelected="1" topLeftCell="A60" zoomScale="70" zoomScaleNormal="70" workbookViewId="0">
      <selection activeCell="C15" sqref="C15"/>
    </sheetView>
  </sheetViews>
  <sheetFormatPr defaultColWidth="12.625" defaultRowHeight="15" customHeight="1"/>
  <cols>
    <col min="1" max="1" width="12.625" style="4"/>
    <col min="2" max="2" width="12.625" style="44" customWidth="1"/>
    <col min="3" max="3" width="36.875" style="4" customWidth="1"/>
    <col min="4" max="4" width="20.5" style="4" customWidth="1"/>
    <col min="5" max="5" width="21.75" style="4" customWidth="1"/>
    <col min="6" max="6" width="42.75" style="4" customWidth="1"/>
    <col min="7" max="7" width="11" style="4" customWidth="1"/>
    <col min="8" max="8" width="11.125" style="4" customWidth="1"/>
    <col min="9" max="9" width="12.25" style="4" customWidth="1"/>
    <col min="10" max="10" width="15" style="4" customWidth="1"/>
    <col min="11" max="11" width="22" style="4" customWidth="1"/>
    <col min="12" max="12" width="17.75" style="4" customWidth="1"/>
    <col min="13" max="13" width="52.125" style="6" customWidth="1"/>
    <col min="14" max="14" width="20.125" style="4" customWidth="1"/>
    <col min="15" max="15" width="17.375" style="4" customWidth="1"/>
    <col min="16" max="16384" width="12.625" style="4"/>
  </cols>
  <sheetData>
    <row r="1" spans="1:179" s="1" customFormat="1" ht="15" customHeight="1" thickBot="1">
      <c r="B1" s="101"/>
      <c r="C1" s="101"/>
      <c r="D1" s="101"/>
      <c r="E1" s="101"/>
      <c r="F1" s="101"/>
      <c r="G1" s="101"/>
      <c r="H1" s="101"/>
      <c r="I1" s="101"/>
      <c r="J1" s="101"/>
      <c r="K1" s="101"/>
      <c r="M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</row>
    <row r="2" spans="1:179" s="1" customFormat="1" ht="29.25" customHeight="1">
      <c r="B2" s="106" t="s">
        <v>0</v>
      </c>
      <c r="C2" s="107"/>
      <c r="D2" s="107"/>
      <c r="E2" s="107"/>
      <c r="F2" s="107"/>
      <c r="G2" s="107"/>
      <c r="H2" s="107"/>
      <c r="I2" s="107"/>
      <c r="J2" s="108"/>
      <c r="K2" s="5" t="s">
        <v>1</v>
      </c>
      <c r="L2" s="27" t="s">
        <v>2</v>
      </c>
      <c r="M2" s="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</row>
    <row r="3" spans="1:179" s="1" customFormat="1" ht="29.25" customHeight="1" thickBot="1">
      <c r="B3" s="106"/>
      <c r="C3" s="107"/>
      <c r="D3" s="107"/>
      <c r="E3" s="107"/>
      <c r="F3" s="107"/>
      <c r="G3" s="107"/>
      <c r="H3" s="107"/>
      <c r="I3" s="107"/>
      <c r="J3" s="108"/>
      <c r="K3" s="7" t="s">
        <v>3</v>
      </c>
      <c r="L3" s="28">
        <v>3</v>
      </c>
      <c r="M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</row>
    <row r="4" spans="1:179" s="1" customFormat="1" ht="12" customHeight="1" thickBot="1">
      <c r="B4" s="44"/>
      <c r="C4" s="4"/>
      <c r="D4" s="4"/>
      <c r="E4" s="2"/>
      <c r="F4" s="4"/>
      <c r="G4" s="4"/>
      <c r="H4" s="4"/>
      <c r="M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</row>
    <row r="5" spans="1:179" s="1" customFormat="1" ht="50.25" customHeight="1" thickBot="1">
      <c r="A5" s="4"/>
      <c r="B5" s="109" t="s">
        <v>4</v>
      </c>
      <c r="C5" s="110"/>
      <c r="D5" s="110"/>
      <c r="E5" s="111"/>
      <c r="F5" s="112" t="s">
        <v>5</v>
      </c>
      <c r="G5" s="112"/>
      <c r="H5" s="113"/>
      <c r="I5" s="8"/>
      <c r="J5" s="9" t="s">
        <v>6</v>
      </c>
      <c r="K5" s="10" t="s">
        <v>7</v>
      </c>
      <c r="M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</row>
    <row r="6" spans="1:179" s="1" customFormat="1" ht="12" customHeight="1" thickBot="1">
      <c r="B6" s="101"/>
      <c r="C6" s="101"/>
      <c r="D6" s="101"/>
      <c r="E6" s="101"/>
      <c r="F6" s="101"/>
      <c r="G6" s="101"/>
      <c r="H6" s="101"/>
      <c r="I6" s="11"/>
      <c r="J6" s="11"/>
      <c r="K6" s="11"/>
      <c r="M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</row>
    <row r="7" spans="1:179" s="1" customFormat="1" ht="50.25" customHeight="1">
      <c r="A7" s="4"/>
      <c r="B7" s="114" t="s">
        <v>8</v>
      </c>
      <c r="C7" s="87"/>
      <c r="D7" s="86" t="s">
        <v>9</v>
      </c>
      <c r="E7" s="87"/>
      <c r="F7" s="12" t="s">
        <v>10</v>
      </c>
      <c r="G7" s="117">
        <v>4310846</v>
      </c>
      <c r="H7" s="118"/>
      <c r="I7" s="8"/>
      <c r="J7" s="11"/>
      <c r="K7" s="11"/>
      <c r="M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</row>
    <row r="8" spans="1:179" s="1" customFormat="1" ht="39" customHeight="1">
      <c r="A8" s="4"/>
      <c r="B8" s="82" t="s">
        <v>11</v>
      </c>
      <c r="C8" s="84"/>
      <c r="D8" s="13" t="s">
        <v>12</v>
      </c>
      <c r="E8" s="14" t="s">
        <v>13</v>
      </c>
      <c r="F8" s="115" t="s">
        <v>14</v>
      </c>
      <c r="G8" s="83"/>
      <c r="H8" s="116"/>
      <c r="I8" s="8"/>
      <c r="J8" s="11"/>
      <c r="K8" s="11"/>
      <c r="M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</row>
    <row r="9" spans="1:179" s="18" customFormat="1" ht="49.5" customHeight="1">
      <c r="A9" s="2"/>
      <c r="B9" s="82" t="s">
        <v>15</v>
      </c>
      <c r="C9" s="83"/>
      <c r="D9" s="83"/>
      <c r="E9" s="84"/>
      <c r="F9" s="103" t="s">
        <v>16</v>
      </c>
      <c r="G9" s="103"/>
      <c r="H9" s="104"/>
      <c r="I9" s="16"/>
      <c r="J9" s="17"/>
      <c r="K9" s="17"/>
      <c r="M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</row>
    <row r="10" spans="1:179" s="1" customFormat="1" ht="129" customHeight="1">
      <c r="A10" s="4"/>
      <c r="B10" s="96" t="s">
        <v>17</v>
      </c>
      <c r="C10" s="97"/>
      <c r="D10" s="15" t="s">
        <v>18</v>
      </c>
      <c r="E10" s="88" t="s">
        <v>19</v>
      </c>
      <c r="F10" s="89"/>
      <c r="G10" s="89"/>
      <c r="H10" s="90"/>
      <c r="I10" s="19"/>
      <c r="J10" s="85"/>
      <c r="K10" s="85"/>
      <c r="L10" s="85"/>
      <c r="M10" s="26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</row>
    <row r="11" spans="1:179" s="1" customFormat="1" ht="33.75" customHeight="1" thickBot="1">
      <c r="A11" s="4"/>
      <c r="B11" s="98"/>
      <c r="C11" s="99"/>
      <c r="D11" s="20" t="s">
        <v>20</v>
      </c>
      <c r="E11" s="91" t="s">
        <v>21</v>
      </c>
      <c r="F11" s="135"/>
      <c r="G11" s="135"/>
      <c r="H11" s="136"/>
      <c r="I11" s="8"/>
      <c r="J11" s="85"/>
      <c r="K11" s="85"/>
      <c r="L11" s="85"/>
      <c r="M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</row>
    <row r="12" spans="1:179" s="1" customFormat="1" ht="12" customHeight="1" thickBot="1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</row>
    <row r="13" spans="1:179" s="1" customFormat="1" ht="40.5" customHeight="1">
      <c r="A13" s="4"/>
      <c r="B13" s="94" t="s">
        <v>22</v>
      </c>
      <c r="C13" s="92" t="s">
        <v>23</v>
      </c>
      <c r="D13" s="92" t="s">
        <v>24</v>
      </c>
      <c r="E13" s="92" t="s">
        <v>25</v>
      </c>
      <c r="F13" s="105" t="s">
        <v>26</v>
      </c>
      <c r="G13" s="105"/>
      <c r="H13" s="105"/>
      <c r="I13" s="105"/>
      <c r="J13" s="105"/>
      <c r="K13" s="105"/>
      <c r="L13" s="80" t="s">
        <v>27</v>
      </c>
      <c r="M13" s="80"/>
      <c r="N13" s="80"/>
      <c r="O13" s="8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</row>
    <row r="14" spans="1:179" s="46" customFormat="1" ht="126" customHeight="1">
      <c r="A14" s="44"/>
      <c r="B14" s="95"/>
      <c r="C14" s="93"/>
      <c r="D14" s="137"/>
      <c r="E14" s="93"/>
      <c r="F14" s="45" t="s">
        <v>18</v>
      </c>
      <c r="G14" s="102" t="s">
        <v>28</v>
      </c>
      <c r="H14" s="138"/>
      <c r="I14" s="45" t="s">
        <v>29</v>
      </c>
      <c r="J14" s="29" t="s">
        <v>30</v>
      </c>
      <c r="K14" s="45" t="s">
        <v>31</v>
      </c>
      <c r="L14" s="43" t="s">
        <v>32</v>
      </c>
      <c r="M14" s="43" t="s">
        <v>33</v>
      </c>
      <c r="N14" s="43" t="s">
        <v>34</v>
      </c>
      <c r="O14" s="47" t="s">
        <v>35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</row>
    <row r="15" spans="1:179" s="1" customFormat="1" ht="84.75" customHeight="1">
      <c r="A15" s="4"/>
      <c r="B15" s="48">
        <v>1</v>
      </c>
      <c r="C15" s="34" t="s">
        <v>36</v>
      </c>
      <c r="D15" s="30" t="s">
        <v>37</v>
      </c>
      <c r="E15" s="30" t="s">
        <v>38</v>
      </c>
      <c r="F15" s="33" t="s">
        <v>39</v>
      </c>
      <c r="G15" s="72">
        <v>62</v>
      </c>
      <c r="H15" s="72"/>
      <c r="I15" s="30" t="s">
        <v>40</v>
      </c>
      <c r="J15" s="30" t="s">
        <v>40</v>
      </c>
      <c r="K15" s="30" t="s">
        <v>41</v>
      </c>
      <c r="L15" s="30" t="s">
        <v>42</v>
      </c>
      <c r="M15" s="34" t="s">
        <v>43</v>
      </c>
      <c r="N15" s="35" t="s">
        <v>42</v>
      </c>
      <c r="O15" s="49">
        <v>45414</v>
      </c>
    </row>
    <row r="16" spans="1:179" s="1" customFormat="1" ht="34.5" customHeight="1">
      <c r="A16" s="4"/>
      <c r="B16" s="74" t="s">
        <v>44</v>
      </c>
      <c r="C16" s="75"/>
      <c r="D16" s="36"/>
      <c r="E16" s="37"/>
      <c r="F16" s="38"/>
      <c r="G16" s="77"/>
      <c r="H16" s="78"/>
      <c r="I16" s="36"/>
      <c r="J16" s="36"/>
      <c r="K16" s="36"/>
      <c r="L16" s="36"/>
      <c r="M16" s="36"/>
      <c r="N16" s="39"/>
      <c r="O16" s="50"/>
    </row>
    <row r="17" spans="1:15" s="1" customFormat="1" ht="90" customHeight="1">
      <c r="A17" s="4"/>
      <c r="B17" s="48">
        <v>2</v>
      </c>
      <c r="C17" s="32" t="s">
        <v>45</v>
      </c>
      <c r="D17" s="30" t="s">
        <v>46</v>
      </c>
      <c r="E17" s="31" t="s">
        <v>47</v>
      </c>
      <c r="F17" s="33" t="s">
        <v>48</v>
      </c>
      <c r="G17" s="72">
        <v>203</v>
      </c>
      <c r="H17" s="72"/>
      <c r="I17" s="30" t="s">
        <v>40</v>
      </c>
      <c r="J17" s="30" t="s">
        <v>40</v>
      </c>
      <c r="K17" s="30" t="s">
        <v>41</v>
      </c>
      <c r="L17" s="30" t="s">
        <v>42</v>
      </c>
      <c r="M17" s="34" t="s">
        <v>49</v>
      </c>
      <c r="N17" s="35" t="s">
        <v>42</v>
      </c>
      <c r="O17" s="49">
        <v>40392</v>
      </c>
    </row>
    <row r="18" spans="1:15" s="1" customFormat="1" ht="23.25" customHeight="1">
      <c r="A18" s="4"/>
      <c r="B18" s="74" t="s">
        <v>44</v>
      </c>
      <c r="C18" s="75"/>
      <c r="D18" s="36"/>
      <c r="E18" s="37"/>
      <c r="F18" s="38"/>
      <c r="G18" s="77"/>
      <c r="H18" s="78"/>
      <c r="I18" s="36"/>
      <c r="J18" s="36"/>
      <c r="K18" s="36"/>
      <c r="L18" s="36"/>
      <c r="M18" s="36"/>
      <c r="N18" s="39"/>
      <c r="O18" s="50"/>
    </row>
    <row r="19" spans="1:15" s="1" customFormat="1" ht="108.75" customHeight="1">
      <c r="A19" s="4"/>
      <c r="B19" s="51">
        <v>3</v>
      </c>
      <c r="C19" s="32" t="s">
        <v>50</v>
      </c>
      <c r="D19" s="30" t="s">
        <v>51</v>
      </c>
      <c r="E19" s="30" t="s">
        <v>38</v>
      </c>
      <c r="F19" s="40" t="s">
        <v>52</v>
      </c>
      <c r="G19" s="73">
        <v>123</v>
      </c>
      <c r="H19" s="73"/>
      <c r="I19" s="31" t="s">
        <v>40</v>
      </c>
      <c r="J19" s="31" t="s">
        <v>40</v>
      </c>
      <c r="K19" s="31" t="s">
        <v>41</v>
      </c>
      <c r="L19" s="30" t="s">
        <v>42</v>
      </c>
      <c r="M19" s="34" t="s">
        <v>53</v>
      </c>
      <c r="N19" s="35" t="s">
        <v>42</v>
      </c>
      <c r="O19" s="49">
        <v>45422</v>
      </c>
    </row>
    <row r="20" spans="1:15" s="1" customFormat="1" ht="108.75" customHeight="1">
      <c r="A20" s="4"/>
      <c r="B20" s="51">
        <v>4</v>
      </c>
      <c r="C20" s="32" t="s">
        <v>54</v>
      </c>
      <c r="D20" s="30" t="s">
        <v>51</v>
      </c>
      <c r="E20" s="30" t="s">
        <v>38</v>
      </c>
      <c r="F20" s="40" t="s">
        <v>55</v>
      </c>
      <c r="G20" s="73">
        <v>93</v>
      </c>
      <c r="H20" s="73"/>
      <c r="I20" s="31" t="s">
        <v>40</v>
      </c>
      <c r="J20" s="31" t="s">
        <v>40</v>
      </c>
      <c r="K20" s="31" t="s">
        <v>41</v>
      </c>
      <c r="L20" s="30" t="s">
        <v>42</v>
      </c>
      <c r="M20" s="34" t="s">
        <v>56</v>
      </c>
      <c r="N20" s="35" t="s">
        <v>42</v>
      </c>
      <c r="O20" s="49">
        <v>45414</v>
      </c>
    </row>
    <row r="21" spans="1:15" s="1" customFormat="1" ht="108.75" customHeight="1">
      <c r="A21" s="4"/>
      <c r="B21" s="51">
        <v>5</v>
      </c>
      <c r="C21" s="32" t="s">
        <v>57</v>
      </c>
      <c r="D21" s="30" t="s">
        <v>51</v>
      </c>
      <c r="E21" s="30" t="s">
        <v>38</v>
      </c>
      <c r="F21" s="40" t="s">
        <v>58</v>
      </c>
      <c r="G21" s="73">
        <v>72</v>
      </c>
      <c r="H21" s="73"/>
      <c r="I21" s="31" t="s">
        <v>40</v>
      </c>
      <c r="J21" s="31" t="s">
        <v>40</v>
      </c>
      <c r="K21" s="31" t="s">
        <v>41</v>
      </c>
      <c r="L21" s="30" t="s">
        <v>42</v>
      </c>
      <c r="M21" s="34" t="s">
        <v>59</v>
      </c>
      <c r="N21" s="35" t="s">
        <v>42</v>
      </c>
      <c r="O21" s="49">
        <v>43563</v>
      </c>
    </row>
    <row r="22" spans="1:15" s="1" customFormat="1" ht="108.75" customHeight="1">
      <c r="A22" s="4"/>
      <c r="B22" s="51">
        <v>6</v>
      </c>
      <c r="C22" s="32" t="s">
        <v>60</v>
      </c>
      <c r="D22" s="30" t="s">
        <v>51</v>
      </c>
      <c r="E22" s="30" t="s">
        <v>38</v>
      </c>
      <c r="F22" s="40" t="s">
        <v>61</v>
      </c>
      <c r="G22" s="73">
        <v>68</v>
      </c>
      <c r="H22" s="73"/>
      <c r="I22" s="31" t="s">
        <v>40</v>
      </c>
      <c r="J22" s="31" t="s">
        <v>40</v>
      </c>
      <c r="K22" s="31" t="s">
        <v>41</v>
      </c>
      <c r="L22" s="30" t="s">
        <v>42</v>
      </c>
      <c r="M22" s="34" t="s">
        <v>59</v>
      </c>
      <c r="N22" s="35" t="s">
        <v>42</v>
      </c>
      <c r="O22" s="52">
        <v>45419</v>
      </c>
    </row>
    <row r="23" spans="1:15" s="1" customFormat="1" ht="23.25" customHeight="1">
      <c r="A23" s="4"/>
      <c r="B23" s="74" t="s">
        <v>44</v>
      </c>
      <c r="C23" s="75"/>
      <c r="D23" s="36"/>
      <c r="E23" s="37"/>
      <c r="F23" s="38"/>
      <c r="G23" s="77"/>
      <c r="H23" s="78"/>
      <c r="I23" s="36"/>
      <c r="J23" s="36"/>
      <c r="K23" s="36"/>
      <c r="L23" s="36"/>
      <c r="M23" s="36"/>
      <c r="N23" s="39"/>
      <c r="O23" s="50"/>
    </row>
    <row r="24" spans="1:15" s="1" customFormat="1" ht="108.75" customHeight="1">
      <c r="A24" s="4"/>
      <c r="B24" s="51">
        <v>7</v>
      </c>
      <c r="C24" s="32" t="s">
        <v>62</v>
      </c>
      <c r="D24" s="30" t="s">
        <v>63</v>
      </c>
      <c r="E24" s="30" t="s">
        <v>64</v>
      </c>
      <c r="F24" s="40" t="s">
        <v>65</v>
      </c>
      <c r="G24" s="73" t="s">
        <v>66</v>
      </c>
      <c r="H24" s="73"/>
      <c r="I24" s="31" t="s">
        <v>40</v>
      </c>
      <c r="J24" s="31" t="s">
        <v>40</v>
      </c>
      <c r="K24" s="31" t="s">
        <v>41</v>
      </c>
      <c r="L24" s="30" t="s">
        <v>42</v>
      </c>
      <c r="M24" s="34" t="s">
        <v>67</v>
      </c>
      <c r="N24" s="35" t="s">
        <v>42</v>
      </c>
      <c r="O24" s="49">
        <v>41061</v>
      </c>
    </row>
    <row r="25" spans="1:15" s="1" customFormat="1" ht="23.25" customHeight="1">
      <c r="A25" s="4"/>
      <c r="B25" s="74" t="s">
        <v>44</v>
      </c>
      <c r="C25" s="75"/>
      <c r="D25" s="36"/>
      <c r="E25" s="37"/>
      <c r="F25" s="38"/>
      <c r="G25" s="77"/>
      <c r="H25" s="78"/>
      <c r="I25" s="36"/>
      <c r="J25" s="36"/>
      <c r="K25" s="36"/>
      <c r="L25" s="36"/>
      <c r="M25" s="36"/>
      <c r="N25" s="39"/>
      <c r="O25" s="50"/>
    </row>
    <row r="26" spans="1:15" s="1" customFormat="1" ht="100.5" customHeight="1">
      <c r="A26" s="4"/>
      <c r="B26" s="48">
        <v>8</v>
      </c>
      <c r="C26" s="32" t="s">
        <v>68</v>
      </c>
      <c r="D26" s="30" t="s">
        <v>69</v>
      </c>
      <c r="E26" s="30" t="s">
        <v>64</v>
      </c>
      <c r="F26" s="33" t="s">
        <v>70</v>
      </c>
      <c r="G26" s="72">
        <v>64</v>
      </c>
      <c r="H26" s="72"/>
      <c r="I26" s="30" t="s">
        <v>40</v>
      </c>
      <c r="J26" s="30" t="s">
        <v>40</v>
      </c>
      <c r="K26" s="30" t="s">
        <v>41</v>
      </c>
      <c r="L26" s="30" t="s">
        <v>42</v>
      </c>
      <c r="M26" s="34" t="s">
        <v>71</v>
      </c>
      <c r="N26" s="35" t="s">
        <v>42</v>
      </c>
      <c r="O26" s="53">
        <v>43620</v>
      </c>
    </row>
    <row r="27" spans="1:15" s="1" customFormat="1" ht="108.75" customHeight="1">
      <c r="A27" s="4"/>
      <c r="B27" s="48">
        <v>9</v>
      </c>
      <c r="C27" s="32" t="s">
        <v>72</v>
      </c>
      <c r="D27" s="30" t="s">
        <v>69</v>
      </c>
      <c r="E27" s="31" t="s">
        <v>73</v>
      </c>
      <c r="F27" s="33" t="s">
        <v>74</v>
      </c>
      <c r="G27" s="72">
        <v>33</v>
      </c>
      <c r="H27" s="72"/>
      <c r="I27" s="30" t="s">
        <v>40</v>
      </c>
      <c r="J27" s="30" t="s">
        <v>40</v>
      </c>
      <c r="K27" s="30" t="s">
        <v>41</v>
      </c>
      <c r="L27" s="30" t="s">
        <v>42</v>
      </c>
      <c r="M27" s="34" t="s">
        <v>75</v>
      </c>
      <c r="N27" s="35" t="s">
        <v>42</v>
      </c>
      <c r="O27" s="53">
        <v>43843</v>
      </c>
    </row>
    <row r="28" spans="1:15" s="1" customFormat="1" ht="23.25" customHeight="1">
      <c r="A28" s="4"/>
      <c r="B28" s="74" t="s">
        <v>44</v>
      </c>
      <c r="C28" s="75"/>
      <c r="D28" s="36"/>
      <c r="E28" s="37"/>
      <c r="F28" s="38"/>
      <c r="G28" s="77"/>
      <c r="H28" s="78"/>
      <c r="I28" s="36"/>
      <c r="J28" s="36"/>
      <c r="K28" s="36"/>
      <c r="L28" s="36"/>
      <c r="M28" s="36"/>
      <c r="N28" s="39"/>
      <c r="O28" s="50"/>
    </row>
    <row r="29" spans="1:15" s="1" customFormat="1" ht="99.75" customHeight="1">
      <c r="A29" s="4"/>
      <c r="B29" s="48">
        <v>10</v>
      </c>
      <c r="C29" s="32" t="s">
        <v>76</v>
      </c>
      <c r="D29" s="30" t="s">
        <v>77</v>
      </c>
      <c r="E29" s="30" t="s">
        <v>38</v>
      </c>
      <c r="F29" s="33" t="s">
        <v>78</v>
      </c>
      <c r="G29" s="72">
        <v>164</v>
      </c>
      <c r="H29" s="72"/>
      <c r="I29" s="30" t="s">
        <v>40</v>
      </c>
      <c r="J29" s="30" t="s">
        <v>40</v>
      </c>
      <c r="K29" s="30" t="s">
        <v>41</v>
      </c>
      <c r="L29" s="30" t="s">
        <v>42</v>
      </c>
      <c r="M29" s="34" t="s">
        <v>59</v>
      </c>
      <c r="N29" s="35" t="s">
        <v>42</v>
      </c>
      <c r="O29" s="49">
        <v>33989</v>
      </c>
    </row>
    <row r="30" spans="1:15" s="1" customFormat="1" ht="23.25" customHeight="1">
      <c r="A30" s="4"/>
      <c r="B30" s="74" t="s">
        <v>44</v>
      </c>
      <c r="C30" s="75"/>
      <c r="D30" s="36"/>
      <c r="E30" s="37"/>
      <c r="F30" s="38"/>
      <c r="G30" s="77"/>
      <c r="H30" s="78"/>
      <c r="I30" s="36"/>
      <c r="J30" s="36"/>
      <c r="K30" s="36"/>
      <c r="L30" s="36"/>
      <c r="M30" s="36"/>
      <c r="N30" s="39"/>
      <c r="O30" s="50"/>
    </row>
    <row r="31" spans="1:15" s="1" customFormat="1" ht="82.5" customHeight="1">
      <c r="A31" s="4"/>
      <c r="B31" s="48">
        <v>11</v>
      </c>
      <c r="C31" s="32" t="s">
        <v>79</v>
      </c>
      <c r="D31" s="30" t="s">
        <v>80</v>
      </c>
      <c r="E31" s="30" t="s">
        <v>38</v>
      </c>
      <c r="F31" s="33" t="s">
        <v>81</v>
      </c>
      <c r="G31" s="72" t="s">
        <v>82</v>
      </c>
      <c r="H31" s="72"/>
      <c r="I31" s="30" t="s">
        <v>40</v>
      </c>
      <c r="J31" s="30" t="s">
        <v>40</v>
      </c>
      <c r="K31" s="30" t="s">
        <v>41</v>
      </c>
      <c r="L31" s="29" t="s">
        <v>83</v>
      </c>
      <c r="M31" s="34" t="s">
        <v>67</v>
      </c>
      <c r="N31" s="35" t="s">
        <v>42</v>
      </c>
      <c r="O31" s="49">
        <v>43469</v>
      </c>
    </row>
    <row r="32" spans="1:15" s="1" customFormat="1" ht="94.5" customHeight="1">
      <c r="A32" s="4"/>
      <c r="B32" s="48">
        <v>12</v>
      </c>
      <c r="C32" s="32" t="s">
        <v>84</v>
      </c>
      <c r="D32" s="30" t="s">
        <v>80</v>
      </c>
      <c r="E32" s="31" t="s">
        <v>47</v>
      </c>
      <c r="F32" s="33" t="s">
        <v>85</v>
      </c>
      <c r="G32" s="72">
        <v>221</v>
      </c>
      <c r="H32" s="72"/>
      <c r="I32" s="30" t="s">
        <v>40</v>
      </c>
      <c r="J32" s="30" t="s">
        <v>40</v>
      </c>
      <c r="K32" s="30" t="s">
        <v>41</v>
      </c>
      <c r="L32" s="30" t="s">
        <v>42</v>
      </c>
      <c r="M32" s="34" t="s">
        <v>86</v>
      </c>
      <c r="N32" s="35" t="s">
        <v>42</v>
      </c>
      <c r="O32" s="49">
        <v>40848</v>
      </c>
    </row>
    <row r="33" spans="1:3166" s="1" customFormat="1" ht="96.75" customHeight="1">
      <c r="A33" s="4"/>
      <c r="B33" s="48">
        <v>13</v>
      </c>
      <c r="C33" s="32" t="s">
        <v>87</v>
      </c>
      <c r="D33" s="30" t="s">
        <v>80</v>
      </c>
      <c r="E33" s="31" t="s">
        <v>47</v>
      </c>
      <c r="F33" s="33" t="s">
        <v>88</v>
      </c>
      <c r="G33" s="72">
        <v>44</v>
      </c>
      <c r="H33" s="72"/>
      <c r="I33" s="30" t="s">
        <v>40</v>
      </c>
      <c r="J33" s="30" t="s">
        <v>40</v>
      </c>
      <c r="K33" s="30" t="s">
        <v>41</v>
      </c>
      <c r="L33" s="30" t="s">
        <v>42</v>
      </c>
      <c r="M33" s="34" t="s">
        <v>89</v>
      </c>
      <c r="N33" s="35" t="s">
        <v>42</v>
      </c>
      <c r="O33" s="49">
        <v>41106</v>
      </c>
    </row>
    <row r="34" spans="1:3166" s="1" customFormat="1" ht="77.25" customHeight="1">
      <c r="A34" s="4"/>
      <c r="B34" s="48">
        <v>14</v>
      </c>
      <c r="C34" s="32" t="s">
        <v>90</v>
      </c>
      <c r="D34" s="30" t="s">
        <v>80</v>
      </c>
      <c r="E34" s="30" t="s">
        <v>64</v>
      </c>
      <c r="F34" s="33" t="s">
        <v>91</v>
      </c>
      <c r="G34" s="72">
        <v>27</v>
      </c>
      <c r="H34" s="72"/>
      <c r="I34" s="30" t="s">
        <v>40</v>
      </c>
      <c r="J34" s="30" t="s">
        <v>40</v>
      </c>
      <c r="K34" s="30" t="s">
        <v>41</v>
      </c>
      <c r="L34" s="30" t="s">
        <v>42</v>
      </c>
      <c r="M34" s="34" t="s">
        <v>92</v>
      </c>
      <c r="N34" s="35" t="s">
        <v>42</v>
      </c>
      <c r="O34" s="49">
        <v>43620</v>
      </c>
    </row>
    <row r="35" spans="1:3166" s="1" customFormat="1" ht="23.25" customHeight="1">
      <c r="A35" s="4"/>
      <c r="B35" s="74" t="s">
        <v>44</v>
      </c>
      <c r="C35" s="75"/>
      <c r="D35" s="36"/>
      <c r="E35" s="37"/>
      <c r="F35" s="38"/>
      <c r="G35" s="77"/>
      <c r="H35" s="78"/>
      <c r="I35" s="36"/>
      <c r="J35" s="36"/>
      <c r="K35" s="36"/>
      <c r="L35" s="36"/>
      <c r="M35" s="36"/>
      <c r="N35" s="39"/>
      <c r="O35" s="50"/>
    </row>
    <row r="36" spans="1:3166" s="1" customFormat="1" ht="97.5" customHeight="1">
      <c r="A36" s="4"/>
      <c r="B36" s="48">
        <v>15</v>
      </c>
      <c r="C36" s="32" t="s">
        <v>93</v>
      </c>
      <c r="D36" s="30" t="s">
        <v>94</v>
      </c>
      <c r="E36" s="31" t="s">
        <v>73</v>
      </c>
      <c r="F36" s="33" t="s">
        <v>95</v>
      </c>
      <c r="G36" s="72">
        <f>98-24</f>
        <v>74</v>
      </c>
      <c r="H36" s="72"/>
      <c r="I36" s="30" t="s">
        <v>40</v>
      </c>
      <c r="J36" s="30" t="s">
        <v>40</v>
      </c>
      <c r="K36" s="30" t="s">
        <v>41</v>
      </c>
      <c r="L36" s="30" t="s">
        <v>42</v>
      </c>
      <c r="M36" s="34" t="s">
        <v>96</v>
      </c>
      <c r="N36" s="35" t="s">
        <v>42</v>
      </c>
      <c r="O36" s="54">
        <v>34722</v>
      </c>
    </row>
    <row r="37" spans="1:3166" s="1" customFormat="1" ht="27.75" customHeight="1">
      <c r="A37" s="4"/>
      <c r="B37" s="74" t="s">
        <v>97</v>
      </c>
      <c r="C37" s="75"/>
      <c r="D37" s="36"/>
      <c r="E37" s="37"/>
      <c r="F37" s="38"/>
      <c r="G37" s="77"/>
      <c r="H37" s="78"/>
      <c r="I37" s="36"/>
      <c r="J37" s="36"/>
      <c r="K37" s="36"/>
      <c r="L37" s="36"/>
      <c r="M37" s="36"/>
      <c r="N37" s="39"/>
      <c r="O37" s="50"/>
    </row>
    <row r="38" spans="1:3166" s="1" customFormat="1" ht="97.5" customHeight="1">
      <c r="A38" s="4"/>
      <c r="B38" s="48">
        <v>16</v>
      </c>
      <c r="C38" s="32" t="s">
        <v>98</v>
      </c>
      <c r="D38" s="30" t="s">
        <v>99</v>
      </c>
      <c r="E38" s="30" t="s">
        <v>64</v>
      </c>
      <c r="F38" s="33" t="s">
        <v>100</v>
      </c>
      <c r="G38" s="72" t="s">
        <v>101</v>
      </c>
      <c r="H38" s="72"/>
      <c r="I38" s="30" t="s">
        <v>40</v>
      </c>
      <c r="J38" s="30" t="s">
        <v>40</v>
      </c>
      <c r="K38" s="30" t="s">
        <v>41</v>
      </c>
      <c r="L38" s="30" t="s">
        <v>42</v>
      </c>
      <c r="M38" s="41" t="s">
        <v>102</v>
      </c>
      <c r="N38" s="35" t="s">
        <v>42</v>
      </c>
      <c r="O38" s="54">
        <v>43620</v>
      </c>
    </row>
    <row r="39" spans="1:3166" s="1" customFormat="1" ht="27.75" customHeight="1">
      <c r="A39" s="4"/>
      <c r="B39" s="74" t="s">
        <v>44</v>
      </c>
      <c r="C39" s="75"/>
      <c r="D39" s="36"/>
      <c r="E39" s="37"/>
      <c r="F39" s="38"/>
      <c r="G39" s="77"/>
      <c r="H39" s="78"/>
      <c r="I39" s="36"/>
      <c r="J39" s="36"/>
      <c r="K39" s="36"/>
      <c r="L39" s="36"/>
      <c r="M39" s="36"/>
      <c r="N39" s="39"/>
      <c r="O39" s="50"/>
    </row>
    <row r="40" spans="1:3166" s="1" customFormat="1" ht="97.5" customHeight="1">
      <c r="A40" s="4"/>
      <c r="B40" s="48">
        <v>17</v>
      </c>
      <c r="C40" s="32" t="s">
        <v>103</v>
      </c>
      <c r="D40" s="30" t="s">
        <v>104</v>
      </c>
      <c r="E40" s="31" t="s">
        <v>73</v>
      </c>
      <c r="F40" s="33" t="s">
        <v>105</v>
      </c>
      <c r="G40" s="72">
        <v>27</v>
      </c>
      <c r="H40" s="72"/>
      <c r="I40" s="30" t="s">
        <v>40</v>
      </c>
      <c r="J40" s="30" t="s">
        <v>40</v>
      </c>
      <c r="K40" s="30" t="s">
        <v>41</v>
      </c>
      <c r="L40" s="30" t="s">
        <v>42</v>
      </c>
      <c r="M40" s="34" t="s">
        <v>106</v>
      </c>
      <c r="N40" s="35" t="s">
        <v>42</v>
      </c>
      <c r="O40" s="54">
        <v>43557</v>
      </c>
    </row>
    <row r="41" spans="1:3166" s="1" customFormat="1" ht="97.5" customHeight="1">
      <c r="A41" s="4"/>
      <c r="B41" s="48">
        <v>18</v>
      </c>
      <c r="C41" s="32" t="s">
        <v>107</v>
      </c>
      <c r="D41" s="30" t="s">
        <v>104</v>
      </c>
      <c r="E41" s="30" t="s">
        <v>108</v>
      </c>
      <c r="F41" s="33" t="s">
        <v>109</v>
      </c>
      <c r="G41" s="72">
        <v>27</v>
      </c>
      <c r="H41" s="72"/>
      <c r="I41" s="30" t="s">
        <v>40</v>
      </c>
      <c r="J41" s="30" t="s">
        <v>40</v>
      </c>
      <c r="K41" s="30" t="s">
        <v>41</v>
      </c>
      <c r="L41" s="30" t="s">
        <v>42</v>
      </c>
      <c r="M41" s="34" t="s">
        <v>110</v>
      </c>
      <c r="N41" s="35" t="s">
        <v>42</v>
      </c>
      <c r="O41" s="54">
        <v>44532</v>
      </c>
    </row>
    <row r="42" spans="1:3166" s="1" customFormat="1" ht="97.5" customHeight="1">
      <c r="A42" s="4"/>
      <c r="B42" s="48">
        <v>19</v>
      </c>
      <c r="C42" s="32" t="s">
        <v>111</v>
      </c>
      <c r="D42" s="30" t="s">
        <v>104</v>
      </c>
      <c r="E42" s="31" t="s">
        <v>73</v>
      </c>
      <c r="F42" s="33" t="s">
        <v>95</v>
      </c>
      <c r="G42" s="72">
        <v>58</v>
      </c>
      <c r="H42" s="72"/>
      <c r="I42" s="30" t="s">
        <v>40</v>
      </c>
      <c r="J42" s="30" t="s">
        <v>40</v>
      </c>
      <c r="K42" s="30" t="s">
        <v>41</v>
      </c>
      <c r="L42" s="30" t="s">
        <v>42</v>
      </c>
      <c r="M42" s="34" t="s">
        <v>112</v>
      </c>
      <c r="N42" s="35" t="s">
        <v>42</v>
      </c>
      <c r="O42" s="54">
        <v>43661</v>
      </c>
    </row>
    <row r="43" spans="1:3166" s="1" customFormat="1" ht="90.75" customHeight="1">
      <c r="A43" s="4"/>
      <c r="B43" s="48">
        <v>20</v>
      </c>
      <c r="C43" s="32" t="s">
        <v>113</v>
      </c>
      <c r="D43" s="30" t="s">
        <v>104</v>
      </c>
      <c r="E43" s="30" t="s">
        <v>114</v>
      </c>
      <c r="F43" s="33" t="s">
        <v>115</v>
      </c>
      <c r="G43" s="72" t="s">
        <v>116</v>
      </c>
      <c r="H43" s="72"/>
      <c r="I43" s="30" t="s">
        <v>40</v>
      </c>
      <c r="J43" s="30" t="s">
        <v>40</v>
      </c>
      <c r="K43" s="30" t="s">
        <v>41</v>
      </c>
      <c r="L43" s="30" t="s">
        <v>42</v>
      </c>
      <c r="M43" s="41" t="s">
        <v>102</v>
      </c>
      <c r="N43" s="29" t="s">
        <v>117</v>
      </c>
      <c r="O43" s="54">
        <v>44081</v>
      </c>
    </row>
    <row r="44" spans="1:3166" s="1" customFormat="1" ht="27.75" customHeight="1">
      <c r="A44" s="4"/>
      <c r="B44" s="74" t="s">
        <v>44</v>
      </c>
      <c r="C44" s="75"/>
      <c r="D44" s="36"/>
      <c r="E44" s="37"/>
      <c r="F44" s="38"/>
      <c r="G44" s="77"/>
      <c r="H44" s="78"/>
      <c r="I44" s="36"/>
      <c r="J44" s="36"/>
      <c r="K44" s="36"/>
      <c r="L44" s="36"/>
      <c r="M44" s="36"/>
      <c r="N44" s="39"/>
      <c r="O44" s="50"/>
    </row>
    <row r="45" spans="1:3166" s="1" customFormat="1" ht="95.25" customHeight="1">
      <c r="A45" s="4"/>
      <c r="B45" s="48">
        <v>21</v>
      </c>
      <c r="C45" s="32" t="s">
        <v>118</v>
      </c>
      <c r="D45" s="30" t="s">
        <v>119</v>
      </c>
      <c r="E45" s="30" t="s">
        <v>38</v>
      </c>
      <c r="F45" s="33" t="s">
        <v>120</v>
      </c>
      <c r="G45" s="72">
        <v>150</v>
      </c>
      <c r="H45" s="72"/>
      <c r="I45" s="30" t="s">
        <v>40</v>
      </c>
      <c r="J45" s="30" t="s">
        <v>40</v>
      </c>
      <c r="K45" s="30" t="s">
        <v>41</v>
      </c>
      <c r="L45" s="30" t="s">
        <v>42</v>
      </c>
      <c r="M45" s="34" t="s">
        <v>121</v>
      </c>
      <c r="N45" s="35" t="s">
        <v>42</v>
      </c>
      <c r="O45" s="54">
        <v>33928</v>
      </c>
    </row>
    <row r="46" spans="1:3166" s="25" customFormat="1" ht="40.5" customHeight="1">
      <c r="B46" s="132" t="s">
        <v>122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</row>
    <row r="47" spans="1:3166" s="1" customFormat="1" ht="73.5" customHeight="1">
      <c r="A47" s="21"/>
      <c r="B47" s="51">
        <v>22</v>
      </c>
      <c r="C47" s="42" t="s">
        <v>123</v>
      </c>
      <c r="D47" s="30" t="s">
        <v>124</v>
      </c>
      <c r="E47" s="30" t="s">
        <v>38</v>
      </c>
      <c r="F47" s="40" t="s">
        <v>125</v>
      </c>
      <c r="G47" s="73">
        <v>100</v>
      </c>
      <c r="H47" s="73"/>
      <c r="I47" s="30" t="s">
        <v>40</v>
      </c>
      <c r="J47" s="30" t="s">
        <v>40</v>
      </c>
      <c r="K47" s="30" t="s">
        <v>41</v>
      </c>
      <c r="L47" s="30" t="s">
        <v>42</v>
      </c>
      <c r="M47" s="34" t="s">
        <v>126</v>
      </c>
      <c r="N47" s="35" t="s">
        <v>42</v>
      </c>
      <c r="O47" s="55">
        <v>45513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/>
      <c r="GK47" s="21"/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/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1"/>
      <c r="JB47" s="21"/>
      <c r="JC47" s="21"/>
      <c r="JD47" s="21"/>
      <c r="JE47" s="21"/>
      <c r="JF47" s="21"/>
      <c r="JG47" s="21"/>
      <c r="JH47" s="21"/>
      <c r="JI47" s="21"/>
      <c r="JJ47" s="21"/>
      <c r="JK47" s="21"/>
      <c r="JL47" s="21"/>
      <c r="JM47" s="21"/>
      <c r="JN47" s="21"/>
      <c r="JO47" s="21"/>
      <c r="JP47" s="21"/>
      <c r="JQ47" s="21"/>
      <c r="JR47" s="21"/>
      <c r="JS47" s="21"/>
      <c r="JT47" s="21"/>
      <c r="JU47" s="21"/>
      <c r="JV47" s="21"/>
      <c r="JW47" s="21"/>
      <c r="JX47" s="21"/>
      <c r="JY47" s="21"/>
      <c r="JZ47" s="21"/>
      <c r="KA47" s="21"/>
      <c r="KB47" s="21"/>
      <c r="KC47" s="21"/>
      <c r="KD47" s="21"/>
      <c r="KE47" s="21"/>
      <c r="KF47" s="21"/>
      <c r="KG47" s="21"/>
      <c r="KH47" s="21"/>
      <c r="KI47" s="21"/>
      <c r="KJ47" s="21"/>
      <c r="KK47" s="21"/>
      <c r="KL47" s="21"/>
      <c r="KM47" s="21"/>
      <c r="KN47" s="21"/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/>
      <c r="KZ47" s="21"/>
      <c r="LA47" s="21"/>
      <c r="LB47" s="21"/>
      <c r="LC47" s="21"/>
      <c r="LD47" s="21"/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1"/>
      <c r="LW47" s="21"/>
      <c r="LX47" s="21"/>
      <c r="LY47" s="21"/>
      <c r="LZ47" s="21"/>
      <c r="MA47" s="21"/>
      <c r="MB47" s="21"/>
      <c r="MC47" s="21"/>
      <c r="MD47" s="21"/>
      <c r="ME47" s="21"/>
      <c r="MF47" s="21"/>
      <c r="MG47" s="21"/>
      <c r="MH47" s="21"/>
      <c r="MI47" s="21"/>
      <c r="MJ47" s="21"/>
      <c r="MK47" s="21"/>
      <c r="ML47" s="21"/>
      <c r="MM47" s="21"/>
      <c r="MN47" s="21"/>
      <c r="MO47" s="21"/>
      <c r="MP47" s="21"/>
      <c r="MQ47" s="21"/>
      <c r="MR47" s="21"/>
      <c r="MS47" s="21"/>
      <c r="MT47" s="21"/>
      <c r="MU47" s="21"/>
      <c r="MV47" s="21"/>
      <c r="MW47" s="21"/>
      <c r="MX47" s="21"/>
      <c r="MY47" s="21"/>
      <c r="MZ47" s="21"/>
      <c r="NA47" s="21"/>
      <c r="NB47" s="21"/>
      <c r="NC47" s="21"/>
      <c r="ND47" s="21"/>
      <c r="NE47" s="21"/>
      <c r="NF47" s="21"/>
      <c r="NG47" s="21"/>
      <c r="NH47" s="21"/>
      <c r="NI47" s="21"/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/>
      <c r="NU47" s="21"/>
      <c r="NV47" s="21"/>
      <c r="NW47" s="21"/>
      <c r="NX47" s="21"/>
      <c r="NY47" s="21"/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1"/>
      <c r="OR47" s="21"/>
      <c r="OS47" s="21"/>
      <c r="OT47" s="21"/>
      <c r="OU47" s="21"/>
      <c r="OV47" s="21"/>
      <c r="OW47" s="21"/>
      <c r="OX47" s="21"/>
      <c r="OY47" s="21"/>
      <c r="OZ47" s="21"/>
      <c r="PA47" s="21"/>
      <c r="PB47" s="21"/>
      <c r="PC47" s="21"/>
      <c r="PD47" s="21"/>
      <c r="PE47" s="21"/>
      <c r="PF47" s="21"/>
      <c r="PG47" s="21"/>
      <c r="PH47" s="21"/>
      <c r="PI47" s="21"/>
      <c r="PJ47" s="21"/>
      <c r="PK47" s="21"/>
      <c r="PL47" s="21"/>
      <c r="PM47" s="21"/>
      <c r="PN47" s="21"/>
      <c r="PO47" s="21"/>
      <c r="PP47" s="21"/>
      <c r="PQ47" s="21"/>
      <c r="PR47" s="21"/>
      <c r="PS47" s="21"/>
      <c r="PT47" s="21"/>
      <c r="PU47" s="21"/>
      <c r="PV47" s="21"/>
      <c r="PW47" s="21"/>
      <c r="PX47" s="21"/>
      <c r="PY47" s="21"/>
      <c r="PZ47" s="21"/>
      <c r="QA47" s="21"/>
      <c r="QB47" s="21"/>
      <c r="QC47" s="21"/>
      <c r="QD47" s="21"/>
      <c r="QE47" s="21"/>
      <c r="QF47" s="21"/>
      <c r="QG47" s="21"/>
      <c r="QH47" s="21"/>
      <c r="QI47" s="21"/>
      <c r="QJ47" s="21"/>
      <c r="QK47" s="21"/>
      <c r="QL47" s="21"/>
      <c r="QM47" s="21"/>
      <c r="QN47" s="21"/>
      <c r="QO47" s="21"/>
      <c r="QP47" s="21"/>
      <c r="QQ47" s="21"/>
      <c r="QR47" s="21"/>
      <c r="QS47" s="21"/>
      <c r="QT47" s="21"/>
      <c r="QU47" s="21"/>
      <c r="QV47" s="21"/>
      <c r="QW47" s="21"/>
      <c r="QX47" s="21"/>
      <c r="QY47" s="21"/>
      <c r="QZ47" s="21"/>
      <c r="RA47" s="21"/>
      <c r="RB47" s="21"/>
      <c r="RC47" s="21"/>
      <c r="RD47" s="21"/>
      <c r="RE47" s="21"/>
      <c r="RF47" s="21"/>
      <c r="RG47" s="21"/>
      <c r="RH47" s="21"/>
      <c r="RI47" s="21"/>
      <c r="RJ47" s="21"/>
      <c r="RK47" s="21"/>
      <c r="RL47" s="21"/>
      <c r="RM47" s="21"/>
      <c r="RN47" s="21"/>
      <c r="RO47" s="21"/>
      <c r="RP47" s="21"/>
      <c r="RQ47" s="21"/>
      <c r="RR47" s="21"/>
      <c r="RS47" s="21"/>
      <c r="RT47" s="21"/>
      <c r="RU47" s="21"/>
      <c r="RV47" s="21"/>
      <c r="RW47" s="21"/>
      <c r="RX47" s="21"/>
      <c r="RY47" s="21"/>
      <c r="RZ47" s="21"/>
      <c r="SA47" s="21"/>
      <c r="SB47" s="21"/>
      <c r="SC47" s="21"/>
      <c r="SD47" s="21"/>
      <c r="SE47" s="21"/>
      <c r="SF47" s="21"/>
      <c r="SG47" s="21"/>
      <c r="SH47" s="21"/>
      <c r="SI47" s="21"/>
      <c r="SJ47" s="21"/>
      <c r="SK47" s="21"/>
      <c r="SL47" s="21"/>
      <c r="SM47" s="21"/>
      <c r="SN47" s="21"/>
      <c r="SO47" s="21"/>
      <c r="SP47" s="21"/>
      <c r="SQ47" s="21"/>
      <c r="SR47" s="21"/>
      <c r="SS47" s="21"/>
      <c r="ST47" s="21"/>
      <c r="SU47" s="21"/>
      <c r="SV47" s="21"/>
      <c r="SW47" s="21"/>
      <c r="SX47" s="21"/>
      <c r="SY47" s="21"/>
      <c r="SZ47" s="21"/>
      <c r="TA47" s="21"/>
      <c r="TB47" s="21"/>
      <c r="TC47" s="21"/>
      <c r="TD47" s="21"/>
      <c r="TE47" s="21"/>
      <c r="TF47" s="21"/>
      <c r="TG47" s="21"/>
      <c r="TH47" s="21"/>
      <c r="TI47" s="21"/>
      <c r="TJ47" s="21"/>
      <c r="TK47" s="21"/>
      <c r="TL47" s="21"/>
      <c r="TM47" s="21"/>
      <c r="TN47" s="21"/>
      <c r="TO47" s="21"/>
      <c r="TP47" s="21"/>
      <c r="TQ47" s="21"/>
      <c r="TR47" s="21"/>
      <c r="TS47" s="21"/>
      <c r="TT47" s="21"/>
      <c r="TU47" s="21"/>
      <c r="TV47" s="21"/>
      <c r="TW47" s="21"/>
      <c r="TX47" s="21"/>
      <c r="TY47" s="21"/>
      <c r="TZ47" s="21"/>
      <c r="UA47" s="21"/>
      <c r="UB47" s="21"/>
      <c r="UC47" s="21"/>
      <c r="UD47" s="21"/>
      <c r="UE47" s="21"/>
      <c r="UF47" s="21"/>
      <c r="UG47" s="21"/>
      <c r="UH47" s="21"/>
      <c r="UI47" s="21"/>
      <c r="UJ47" s="21"/>
      <c r="UK47" s="21"/>
      <c r="UL47" s="21"/>
      <c r="UM47" s="21"/>
      <c r="UN47" s="21"/>
      <c r="UO47" s="21"/>
      <c r="UP47" s="21"/>
      <c r="UQ47" s="21"/>
      <c r="UR47" s="21"/>
      <c r="US47" s="21"/>
      <c r="UT47" s="21"/>
      <c r="UU47" s="21"/>
      <c r="UV47" s="21"/>
      <c r="UW47" s="21"/>
      <c r="UX47" s="21"/>
      <c r="UY47" s="21"/>
      <c r="UZ47" s="21"/>
      <c r="VA47" s="21"/>
      <c r="VB47" s="21"/>
      <c r="VC47" s="21"/>
      <c r="VD47" s="21"/>
      <c r="VE47" s="21"/>
      <c r="VF47" s="21"/>
      <c r="VG47" s="21"/>
      <c r="VH47" s="21"/>
      <c r="VI47" s="21"/>
      <c r="VJ47" s="21"/>
      <c r="VK47" s="21"/>
      <c r="VL47" s="21"/>
      <c r="VM47" s="21"/>
      <c r="VN47" s="21"/>
      <c r="VO47" s="21"/>
      <c r="VP47" s="21"/>
      <c r="VQ47" s="21"/>
      <c r="VR47" s="21"/>
      <c r="VS47" s="21"/>
      <c r="VT47" s="21"/>
      <c r="VU47" s="21"/>
      <c r="VV47" s="21"/>
      <c r="VW47" s="21"/>
      <c r="VX47" s="21"/>
      <c r="VY47" s="21"/>
      <c r="VZ47" s="21"/>
      <c r="WA47" s="21"/>
      <c r="WB47" s="21"/>
      <c r="WC47" s="21"/>
      <c r="WD47" s="21"/>
      <c r="WE47" s="21"/>
      <c r="WF47" s="21"/>
      <c r="WG47" s="21"/>
      <c r="WH47" s="21"/>
      <c r="WI47" s="21"/>
      <c r="WJ47" s="21"/>
      <c r="WK47" s="21"/>
      <c r="WL47" s="21"/>
      <c r="WM47" s="21"/>
      <c r="WN47" s="21"/>
      <c r="WO47" s="21"/>
      <c r="WP47" s="21"/>
      <c r="WQ47" s="21"/>
      <c r="WR47" s="21"/>
      <c r="WS47" s="21"/>
      <c r="WT47" s="21"/>
      <c r="WU47" s="21"/>
      <c r="WV47" s="21"/>
      <c r="WW47" s="21"/>
      <c r="WX47" s="21"/>
      <c r="WY47" s="21"/>
      <c r="WZ47" s="21"/>
      <c r="XA47" s="21"/>
      <c r="XB47" s="21"/>
      <c r="XC47" s="21"/>
      <c r="XD47" s="21"/>
      <c r="XE47" s="21"/>
      <c r="XF47" s="21"/>
      <c r="XG47" s="21"/>
      <c r="XH47" s="21"/>
      <c r="XI47" s="21"/>
      <c r="XJ47" s="21"/>
      <c r="XK47" s="21"/>
      <c r="XL47" s="21"/>
      <c r="XM47" s="21"/>
      <c r="XN47" s="21"/>
      <c r="XO47" s="21"/>
      <c r="XP47" s="21"/>
      <c r="XQ47" s="21"/>
      <c r="XR47" s="21"/>
      <c r="XS47" s="21"/>
      <c r="XT47" s="21"/>
      <c r="XU47" s="21"/>
      <c r="XV47" s="21"/>
      <c r="XW47" s="21"/>
      <c r="XX47" s="21"/>
      <c r="XY47" s="21"/>
      <c r="XZ47" s="21"/>
      <c r="YA47" s="21"/>
      <c r="YB47" s="21"/>
      <c r="YC47" s="21"/>
      <c r="YD47" s="21"/>
      <c r="YE47" s="21"/>
      <c r="YF47" s="21"/>
      <c r="YG47" s="21"/>
      <c r="YH47" s="21"/>
      <c r="YI47" s="21"/>
      <c r="YJ47" s="21"/>
      <c r="YK47" s="21"/>
      <c r="YL47" s="21"/>
      <c r="YM47" s="21"/>
      <c r="YN47" s="21"/>
      <c r="YO47" s="21"/>
      <c r="YP47" s="21"/>
      <c r="YQ47" s="21"/>
      <c r="YR47" s="21"/>
      <c r="YS47" s="21"/>
      <c r="YT47" s="21"/>
      <c r="YU47" s="21"/>
      <c r="YV47" s="21"/>
      <c r="YW47" s="21"/>
      <c r="YX47" s="21"/>
      <c r="YY47" s="21"/>
      <c r="YZ47" s="21"/>
      <c r="ZA47" s="21"/>
      <c r="ZB47" s="21"/>
      <c r="ZC47" s="21"/>
      <c r="ZD47" s="21"/>
      <c r="ZE47" s="21"/>
      <c r="ZF47" s="21"/>
      <c r="ZG47" s="21"/>
      <c r="ZH47" s="21"/>
      <c r="ZI47" s="21"/>
      <c r="ZJ47" s="21"/>
      <c r="ZK47" s="21"/>
      <c r="ZL47" s="21"/>
      <c r="ZM47" s="21"/>
      <c r="ZN47" s="21"/>
      <c r="ZO47" s="21"/>
      <c r="ZP47" s="21"/>
      <c r="ZQ47" s="21"/>
      <c r="ZR47" s="21"/>
      <c r="ZS47" s="21"/>
      <c r="ZT47" s="21"/>
      <c r="ZU47" s="21"/>
      <c r="ZV47" s="21"/>
      <c r="ZW47" s="21"/>
      <c r="ZX47" s="21"/>
      <c r="ZY47" s="21"/>
      <c r="ZZ47" s="21"/>
      <c r="AAA47" s="21"/>
      <c r="AAB47" s="21"/>
      <c r="AAC47" s="21"/>
      <c r="AAD47" s="21"/>
      <c r="AAE47" s="21"/>
      <c r="AAF47" s="21"/>
      <c r="AAG47" s="21"/>
      <c r="AAH47" s="21"/>
      <c r="AAI47" s="21"/>
      <c r="AAJ47" s="21"/>
      <c r="AAK47" s="21"/>
      <c r="AAL47" s="21"/>
      <c r="AAM47" s="21"/>
      <c r="AAN47" s="21"/>
      <c r="AAO47" s="21"/>
      <c r="AAP47" s="21"/>
      <c r="AAQ47" s="21"/>
      <c r="AAR47" s="21"/>
      <c r="AAS47" s="21"/>
      <c r="AAT47" s="21"/>
      <c r="AAU47" s="21"/>
      <c r="AAV47" s="21"/>
      <c r="AAW47" s="21"/>
      <c r="AAX47" s="21"/>
      <c r="AAY47" s="21"/>
      <c r="AAZ47" s="21"/>
      <c r="ABA47" s="21"/>
      <c r="ABB47" s="21"/>
      <c r="ABC47" s="21"/>
      <c r="ABD47" s="21"/>
      <c r="ABE47" s="21"/>
      <c r="ABF47" s="21"/>
      <c r="ABG47" s="21"/>
      <c r="ABH47" s="21"/>
      <c r="ABI47" s="21"/>
      <c r="ABJ47" s="21"/>
      <c r="ABK47" s="21"/>
      <c r="ABL47" s="21"/>
      <c r="ABM47" s="21"/>
      <c r="ABN47" s="21"/>
      <c r="ABO47" s="21"/>
      <c r="ABP47" s="21"/>
      <c r="ABQ47" s="21"/>
      <c r="ABR47" s="21"/>
      <c r="ABS47" s="21"/>
      <c r="ABT47" s="21"/>
      <c r="ABU47" s="21"/>
      <c r="ABV47" s="21"/>
      <c r="ABW47" s="21"/>
      <c r="ABX47" s="21"/>
      <c r="ABY47" s="21"/>
      <c r="ABZ47" s="21"/>
      <c r="ACA47" s="21"/>
      <c r="ACB47" s="21"/>
      <c r="ACC47" s="21"/>
      <c r="ACD47" s="21"/>
      <c r="ACE47" s="21"/>
      <c r="ACF47" s="21"/>
      <c r="ACG47" s="21"/>
      <c r="ACH47" s="21"/>
      <c r="ACI47" s="21"/>
      <c r="ACJ47" s="21"/>
      <c r="ACK47" s="21"/>
      <c r="ACL47" s="21"/>
      <c r="ACM47" s="21"/>
      <c r="ACN47" s="21"/>
      <c r="ACO47" s="21"/>
      <c r="ACP47" s="21"/>
      <c r="ACQ47" s="21"/>
      <c r="ACR47" s="21"/>
      <c r="ACS47" s="21"/>
      <c r="ACT47" s="21"/>
      <c r="ACU47" s="21"/>
      <c r="ACV47" s="21"/>
      <c r="ACW47" s="21"/>
      <c r="ACX47" s="21"/>
      <c r="ACY47" s="21"/>
      <c r="ACZ47" s="21"/>
      <c r="ADA47" s="21"/>
      <c r="ADB47" s="21"/>
      <c r="ADC47" s="21"/>
      <c r="ADD47" s="21"/>
      <c r="ADE47" s="21"/>
      <c r="ADF47" s="21"/>
      <c r="ADG47" s="21"/>
      <c r="ADH47" s="21"/>
      <c r="ADI47" s="21"/>
      <c r="ADJ47" s="21"/>
      <c r="ADK47" s="21"/>
      <c r="ADL47" s="21"/>
      <c r="ADM47" s="21"/>
      <c r="ADN47" s="21"/>
      <c r="ADO47" s="21"/>
      <c r="ADP47" s="21"/>
      <c r="ADQ47" s="21"/>
      <c r="ADR47" s="21"/>
      <c r="ADS47" s="21"/>
      <c r="ADT47" s="21"/>
      <c r="ADU47" s="21"/>
      <c r="ADV47" s="21"/>
      <c r="ADW47" s="21"/>
      <c r="ADX47" s="21"/>
      <c r="ADY47" s="21"/>
      <c r="ADZ47" s="21"/>
      <c r="AEA47" s="21"/>
      <c r="AEB47" s="21"/>
      <c r="AEC47" s="21"/>
      <c r="AED47" s="21"/>
      <c r="AEE47" s="21"/>
      <c r="AEF47" s="21"/>
      <c r="AEG47" s="21"/>
      <c r="AEH47" s="21"/>
      <c r="AEI47" s="21"/>
      <c r="AEJ47" s="21"/>
      <c r="AEK47" s="21"/>
      <c r="AEL47" s="21"/>
      <c r="AEM47" s="21"/>
      <c r="AEN47" s="21"/>
      <c r="AEO47" s="21"/>
      <c r="AEP47" s="21"/>
      <c r="AEQ47" s="21"/>
      <c r="AER47" s="21"/>
      <c r="AES47" s="21"/>
      <c r="AET47" s="21"/>
      <c r="AEU47" s="21"/>
      <c r="AEV47" s="21"/>
      <c r="AEW47" s="21"/>
      <c r="AEX47" s="21"/>
      <c r="AEY47" s="21"/>
      <c r="AEZ47" s="21"/>
      <c r="AFA47" s="21"/>
      <c r="AFB47" s="21"/>
      <c r="AFC47" s="21"/>
      <c r="AFD47" s="21"/>
      <c r="AFE47" s="21"/>
      <c r="AFF47" s="21"/>
      <c r="AFG47" s="21"/>
      <c r="AFH47" s="21"/>
      <c r="AFI47" s="21"/>
      <c r="AFJ47" s="21"/>
      <c r="AFK47" s="21"/>
      <c r="AFL47" s="21"/>
      <c r="AFM47" s="21"/>
      <c r="AFN47" s="21"/>
      <c r="AFO47" s="21"/>
      <c r="AFP47" s="21"/>
      <c r="AFQ47" s="21"/>
      <c r="AFR47" s="21"/>
      <c r="AFS47" s="21"/>
      <c r="AFT47" s="21"/>
      <c r="AFU47" s="21"/>
      <c r="AFV47" s="21"/>
      <c r="AFW47" s="21"/>
      <c r="AFX47" s="21"/>
      <c r="AFY47" s="21"/>
      <c r="AFZ47" s="21"/>
      <c r="AGA47" s="21"/>
      <c r="AGB47" s="21"/>
      <c r="AGC47" s="21"/>
      <c r="AGD47" s="21"/>
      <c r="AGE47" s="21"/>
      <c r="AGF47" s="21"/>
      <c r="AGG47" s="21"/>
      <c r="AGH47" s="21"/>
      <c r="AGI47" s="21"/>
      <c r="AGJ47" s="21"/>
      <c r="AGK47" s="21"/>
      <c r="AGL47" s="21"/>
      <c r="AGM47" s="21"/>
      <c r="AGN47" s="21"/>
      <c r="AGO47" s="21"/>
      <c r="AGP47" s="21"/>
      <c r="AGQ47" s="21"/>
      <c r="AGR47" s="21"/>
      <c r="AGS47" s="21"/>
      <c r="AGT47" s="21"/>
      <c r="AGU47" s="21"/>
      <c r="AGV47" s="21"/>
      <c r="AGW47" s="21"/>
      <c r="AGX47" s="21"/>
      <c r="AGY47" s="21"/>
      <c r="AGZ47" s="21"/>
      <c r="AHA47" s="21"/>
      <c r="AHB47" s="21"/>
      <c r="AHC47" s="21"/>
      <c r="AHD47" s="21"/>
      <c r="AHE47" s="21"/>
      <c r="AHF47" s="21"/>
      <c r="AHG47" s="21"/>
      <c r="AHH47" s="21"/>
      <c r="AHI47" s="21"/>
      <c r="AHJ47" s="21"/>
      <c r="AHK47" s="21"/>
      <c r="AHL47" s="21"/>
      <c r="AHM47" s="21"/>
      <c r="AHN47" s="21"/>
      <c r="AHO47" s="21"/>
      <c r="AHP47" s="21"/>
      <c r="AHQ47" s="21"/>
      <c r="AHR47" s="21"/>
      <c r="AHS47" s="21"/>
      <c r="AHT47" s="21"/>
      <c r="AHU47" s="21"/>
      <c r="AHV47" s="21"/>
      <c r="AHW47" s="21"/>
      <c r="AHX47" s="21"/>
      <c r="AHY47" s="21"/>
      <c r="AHZ47" s="21"/>
      <c r="AIA47" s="21"/>
      <c r="AIB47" s="21"/>
      <c r="AIC47" s="21"/>
      <c r="AID47" s="21"/>
      <c r="AIE47" s="21"/>
      <c r="AIF47" s="21"/>
      <c r="AIG47" s="21"/>
      <c r="AIH47" s="21"/>
      <c r="AII47" s="21"/>
      <c r="AIJ47" s="21"/>
      <c r="AIK47" s="21"/>
      <c r="AIL47" s="21"/>
      <c r="AIM47" s="21"/>
      <c r="AIN47" s="21"/>
      <c r="AIO47" s="21"/>
      <c r="AIP47" s="21"/>
      <c r="AIQ47" s="21"/>
      <c r="AIR47" s="21"/>
      <c r="AIS47" s="21"/>
      <c r="AIT47" s="21"/>
      <c r="AIU47" s="21"/>
      <c r="AIV47" s="21"/>
      <c r="AIW47" s="21"/>
      <c r="AIX47" s="21"/>
      <c r="AIY47" s="21"/>
      <c r="AIZ47" s="21"/>
      <c r="AJA47" s="21"/>
      <c r="AJB47" s="21"/>
      <c r="AJC47" s="21"/>
      <c r="AJD47" s="21"/>
      <c r="AJE47" s="21"/>
      <c r="AJF47" s="21"/>
      <c r="AJG47" s="21"/>
      <c r="AJH47" s="21"/>
      <c r="AJI47" s="21"/>
      <c r="AJJ47" s="21"/>
      <c r="AJK47" s="21"/>
      <c r="AJL47" s="21"/>
      <c r="AJM47" s="21"/>
      <c r="AJN47" s="21"/>
      <c r="AJO47" s="21"/>
      <c r="AJP47" s="21"/>
      <c r="AJQ47" s="21"/>
      <c r="AJR47" s="21"/>
      <c r="AJS47" s="21"/>
      <c r="AJT47" s="21"/>
      <c r="AJU47" s="21"/>
      <c r="AJV47" s="21"/>
      <c r="AJW47" s="21"/>
      <c r="AJX47" s="21"/>
      <c r="AJY47" s="21"/>
      <c r="AJZ47" s="21"/>
      <c r="AKA47" s="21"/>
      <c r="AKB47" s="21"/>
      <c r="AKC47" s="21"/>
      <c r="AKD47" s="21"/>
      <c r="AKE47" s="21"/>
      <c r="AKF47" s="21"/>
      <c r="AKG47" s="21"/>
      <c r="AKH47" s="21"/>
      <c r="AKI47" s="21"/>
      <c r="AKJ47" s="21"/>
      <c r="AKK47" s="21"/>
      <c r="AKL47" s="21"/>
      <c r="AKM47" s="21"/>
      <c r="AKN47" s="21"/>
      <c r="AKO47" s="21"/>
      <c r="AKP47" s="21"/>
      <c r="AKQ47" s="21"/>
      <c r="AKR47" s="21"/>
      <c r="AKS47" s="21"/>
      <c r="AKT47" s="21"/>
      <c r="AKU47" s="21"/>
      <c r="AKV47" s="21"/>
      <c r="AKW47" s="21"/>
      <c r="AKX47" s="21"/>
      <c r="AKY47" s="21"/>
      <c r="AKZ47" s="21"/>
      <c r="ALA47" s="21"/>
      <c r="ALB47" s="21"/>
      <c r="ALC47" s="21"/>
      <c r="ALD47" s="21"/>
      <c r="ALE47" s="21"/>
      <c r="ALF47" s="21"/>
      <c r="ALG47" s="21"/>
      <c r="ALH47" s="21"/>
      <c r="ALI47" s="21"/>
      <c r="ALJ47" s="21"/>
      <c r="ALK47" s="21"/>
      <c r="ALL47" s="21"/>
      <c r="ALM47" s="21"/>
      <c r="ALN47" s="21"/>
      <c r="ALO47" s="21"/>
      <c r="ALP47" s="21"/>
      <c r="ALQ47" s="21"/>
      <c r="ALR47" s="21"/>
      <c r="ALS47" s="21"/>
      <c r="ALT47" s="21"/>
      <c r="ALU47" s="21"/>
      <c r="ALV47" s="21"/>
      <c r="ALW47" s="21"/>
      <c r="ALX47" s="21"/>
      <c r="ALY47" s="21"/>
      <c r="ALZ47" s="21"/>
      <c r="AMA47" s="21"/>
      <c r="AMB47" s="21"/>
      <c r="AMC47" s="21"/>
      <c r="AMD47" s="21"/>
      <c r="AME47" s="21"/>
      <c r="AMF47" s="21"/>
      <c r="AMG47" s="21"/>
      <c r="AMH47" s="21"/>
      <c r="AMI47" s="21"/>
      <c r="AMJ47" s="21"/>
      <c r="AMK47" s="21"/>
      <c r="AML47" s="21"/>
      <c r="AMM47" s="21"/>
      <c r="AMN47" s="21"/>
      <c r="AMO47" s="21"/>
      <c r="AMP47" s="21"/>
      <c r="AMQ47" s="21"/>
      <c r="AMR47" s="21"/>
      <c r="AMS47" s="21"/>
      <c r="AMT47" s="21"/>
      <c r="AMU47" s="21"/>
      <c r="AMV47" s="21"/>
      <c r="AMW47" s="21"/>
      <c r="AMX47" s="21"/>
      <c r="AMY47" s="21"/>
      <c r="AMZ47" s="21"/>
      <c r="ANA47" s="21"/>
      <c r="ANB47" s="21"/>
      <c r="ANC47" s="21"/>
      <c r="AND47" s="21"/>
      <c r="ANE47" s="21"/>
      <c r="ANF47" s="21"/>
      <c r="ANG47" s="21"/>
      <c r="ANH47" s="21"/>
      <c r="ANI47" s="21"/>
      <c r="ANJ47" s="21"/>
      <c r="ANK47" s="21"/>
      <c r="ANL47" s="21"/>
      <c r="ANM47" s="21"/>
      <c r="ANN47" s="21"/>
      <c r="ANO47" s="21"/>
      <c r="ANP47" s="21"/>
      <c r="ANQ47" s="21"/>
      <c r="ANR47" s="21"/>
      <c r="ANS47" s="21"/>
      <c r="ANT47" s="21"/>
      <c r="ANU47" s="21"/>
      <c r="ANV47" s="21"/>
      <c r="ANW47" s="21"/>
      <c r="ANX47" s="21"/>
      <c r="ANY47" s="21"/>
      <c r="ANZ47" s="21"/>
      <c r="AOA47" s="21"/>
      <c r="AOB47" s="21"/>
      <c r="AOC47" s="21"/>
      <c r="AOD47" s="21"/>
      <c r="AOE47" s="21"/>
      <c r="AOF47" s="21"/>
      <c r="AOG47" s="21"/>
      <c r="AOH47" s="21"/>
      <c r="AOI47" s="21"/>
      <c r="AOJ47" s="21"/>
      <c r="AOK47" s="21"/>
      <c r="AOL47" s="21"/>
      <c r="AOM47" s="21"/>
      <c r="AON47" s="21"/>
      <c r="AOO47" s="21"/>
      <c r="AOP47" s="21"/>
      <c r="AOQ47" s="21"/>
      <c r="AOR47" s="21"/>
      <c r="AOS47" s="21"/>
      <c r="AOT47" s="21"/>
      <c r="AOU47" s="21"/>
      <c r="AOV47" s="21"/>
      <c r="AOW47" s="21"/>
      <c r="AOX47" s="21"/>
      <c r="AOY47" s="21"/>
      <c r="AOZ47" s="21"/>
      <c r="APA47" s="21"/>
      <c r="APB47" s="21"/>
      <c r="APC47" s="21"/>
      <c r="APD47" s="21"/>
      <c r="APE47" s="21"/>
      <c r="APF47" s="21"/>
      <c r="APG47" s="21"/>
      <c r="APH47" s="21"/>
      <c r="API47" s="21"/>
      <c r="APJ47" s="21"/>
      <c r="APK47" s="21"/>
      <c r="APL47" s="21"/>
      <c r="APM47" s="21"/>
      <c r="APN47" s="21"/>
      <c r="APO47" s="21"/>
      <c r="APP47" s="21"/>
      <c r="APQ47" s="21"/>
      <c r="APR47" s="21"/>
      <c r="APS47" s="21"/>
      <c r="APT47" s="21"/>
      <c r="APU47" s="21"/>
      <c r="APV47" s="21"/>
      <c r="APW47" s="21"/>
      <c r="APX47" s="21"/>
      <c r="APY47" s="21"/>
      <c r="APZ47" s="21"/>
      <c r="AQA47" s="21"/>
      <c r="AQB47" s="21"/>
      <c r="AQC47" s="21"/>
      <c r="AQD47" s="21"/>
      <c r="AQE47" s="21"/>
      <c r="AQF47" s="21"/>
      <c r="AQG47" s="21"/>
      <c r="AQH47" s="21"/>
      <c r="AQI47" s="21"/>
      <c r="AQJ47" s="21"/>
      <c r="AQK47" s="21"/>
      <c r="AQL47" s="21"/>
      <c r="AQM47" s="21"/>
      <c r="AQN47" s="21"/>
      <c r="AQO47" s="21"/>
      <c r="AQP47" s="21"/>
      <c r="AQQ47" s="21"/>
      <c r="AQR47" s="21"/>
      <c r="AQS47" s="21"/>
      <c r="AQT47" s="21"/>
      <c r="AQU47" s="21"/>
      <c r="AQV47" s="21"/>
      <c r="AQW47" s="21"/>
      <c r="AQX47" s="21"/>
      <c r="AQY47" s="21"/>
      <c r="AQZ47" s="21"/>
      <c r="ARA47" s="21"/>
      <c r="ARB47" s="21"/>
      <c r="ARC47" s="21"/>
      <c r="ARD47" s="21"/>
      <c r="ARE47" s="21"/>
      <c r="ARF47" s="21"/>
      <c r="ARG47" s="21"/>
      <c r="ARH47" s="21"/>
      <c r="ARI47" s="21"/>
      <c r="ARJ47" s="21"/>
      <c r="ARK47" s="21"/>
      <c r="ARL47" s="21"/>
      <c r="ARM47" s="21"/>
      <c r="ARN47" s="21"/>
      <c r="ARO47" s="21"/>
      <c r="ARP47" s="21"/>
      <c r="ARQ47" s="21"/>
      <c r="ARR47" s="21"/>
      <c r="ARS47" s="21"/>
      <c r="ART47" s="21"/>
      <c r="ARU47" s="21"/>
      <c r="ARV47" s="21"/>
      <c r="ARW47" s="21"/>
      <c r="ARX47" s="21"/>
      <c r="ARY47" s="21"/>
      <c r="ARZ47" s="21"/>
      <c r="ASA47" s="21"/>
      <c r="ASB47" s="21"/>
      <c r="ASC47" s="21"/>
      <c r="ASD47" s="21"/>
      <c r="ASE47" s="21"/>
      <c r="ASF47" s="21"/>
      <c r="ASG47" s="21"/>
      <c r="ASH47" s="21"/>
      <c r="ASI47" s="21"/>
      <c r="ASJ47" s="21"/>
      <c r="ASK47" s="21"/>
      <c r="ASL47" s="21"/>
      <c r="ASM47" s="21"/>
      <c r="ASN47" s="21"/>
      <c r="ASO47" s="21"/>
      <c r="ASP47" s="21"/>
      <c r="ASQ47" s="21"/>
      <c r="ASR47" s="21"/>
      <c r="ASS47" s="21"/>
      <c r="AST47" s="21"/>
      <c r="ASU47" s="21"/>
      <c r="ASV47" s="21"/>
      <c r="ASW47" s="21"/>
      <c r="ASX47" s="21"/>
      <c r="ASY47" s="21"/>
      <c r="ASZ47" s="21"/>
      <c r="ATA47" s="21"/>
      <c r="ATB47" s="21"/>
      <c r="ATC47" s="21"/>
      <c r="ATD47" s="21"/>
      <c r="ATE47" s="21"/>
      <c r="ATF47" s="21"/>
      <c r="ATG47" s="21"/>
      <c r="ATH47" s="21"/>
      <c r="ATI47" s="21"/>
      <c r="ATJ47" s="21"/>
      <c r="ATK47" s="21"/>
      <c r="ATL47" s="21"/>
      <c r="ATM47" s="21"/>
      <c r="ATN47" s="21"/>
      <c r="ATO47" s="21"/>
      <c r="ATP47" s="21"/>
      <c r="ATQ47" s="21"/>
      <c r="ATR47" s="21"/>
      <c r="ATS47" s="21"/>
      <c r="ATT47" s="21"/>
      <c r="ATU47" s="21"/>
      <c r="ATV47" s="21"/>
      <c r="ATW47" s="21"/>
      <c r="ATX47" s="21"/>
      <c r="ATY47" s="21"/>
      <c r="ATZ47" s="21"/>
      <c r="AUA47" s="21"/>
      <c r="AUB47" s="21"/>
      <c r="AUC47" s="21"/>
      <c r="AUD47" s="21"/>
      <c r="AUE47" s="21"/>
      <c r="AUF47" s="21"/>
      <c r="AUG47" s="21"/>
      <c r="AUH47" s="21"/>
      <c r="AUI47" s="21"/>
      <c r="AUJ47" s="21"/>
      <c r="AUK47" s="21"/>
      <c r="AUL47" s="21"/>
      <c r="AUM47" s="21"/>
      <c r="AUN47" s="21"/>
      <c r="AUO47" s="21"/>
      <c r="AUP47" s="21"/>
      <c r="AUQ47" s="21"/>
      <c r="AUR47" s="21"/>
      <c r="AUS47" s="21"/>
      <c r="AUT47" s="21"/>
      <c r="AUU47" s="21"/>
      <c r="AUV47" s="21"/>
      <c r="AUW47" s="21"/>
      <c r="AUX47" s="21"/>
      <c r="AUY47" s="21"/>
      <c r="AUZ47" s="21"/>
      <c r="AVA47" s="21"/>
      <c r="AVB47" s="21"/>
      <c r="AVC47" s="21"/>
      <c r="AVD47" s="21"/>
      <c r="AVE47" s="21"/>
      <c r="AVF47" s="21"/>
      <c r="AVG47" s="21"/>
      <c r="AVH47" s="21"/>
      <c r="AVI47" s="21"/>
      <c r="AVJ47" s="21"/>
      <c r="AVK47" s="21"/>
      <c r="AVL47" s="21"/>
      <c r="AVM47" s="21"/>
      <c r="AVN47" s="21"/>
      <c r="AVO47" s="21"/>
      <c r="AVP47" s="21"/>
      <c r="AVQ47" s="21"/>
      <c r="AVR47" s="21"/>
      <c r="AVS47" s="21"/>
      <c r="AVT47" s="21"/>
      <c r="AVU47" s="21"/>
      <c r="AVV47" s="21"/>
      <c r="AVW47" s="21"/>
      <c r="AVX47" s="21"/>
      <c r="AVY47" s="21"/>
      <c r="AVZ47" s="21"/>
      <c r="AWA47" s="21"/>
      <c r="AWB47" s="21"/>
      <c r="AWC47" s="21"/>
      <c r="AWD47" s="21"/>
      <c r="AWE47" s="21"/>
      <c r="AWF47" s="21"/>
      <c r="AWG47" s="21"/>
      <c r="AWH47" s="21"/>
      <c r="AWI47" s="21"/>
      <c r="AWJ47" s="21"/>
      <c r="AWK47" s="21"/>
      <c r="AWL47" s="21"/>
      <c r="AWM47" s="21"/>
      <c r="AWN47" s="21"/>
      <c r="AWO47" s="21"/>
      <c r="AWP47" s="21"/>
      <c r="AWQ47" s="21"/>
      <c r="AWR47" s="21"/>
      <c r="AWS47" s="21"/>
      <c r="AWT47" s="21"/>
      <c r="AWU47" s="21"/>
      <c r="AWV47" s="21"/>
      <c r="AWW47" s="21"/>
      <c r="AWX47" s="21"/>
      <c r="AWY47" s="21"/>
      <c r="AWZ47" s="21"/>
      <c r="AXA47" s="21"/>
      <c r="AXB47" s="21"/>
      <c r="AXC47" s="21"/>
      <c r="AXD47" s="21"/>
      <c r="AXE47" s="21"/>
      <c r="AXF47" s="21"/>
      <c r="AXG47" s="21"/>
      <c r="AXH47" s="21"/>
      <c r="AXI47" s="21"/>
      <c r="AXJ47" s="21"/>
      <c r="AXK47" s="21"/>
      <c r="AXL47" s="21"/>
      <c r="AXM47" s="21"/>
      <c r="AXN47" s="21"/>
      <c r="AXO47" s="21"/>
      <c r="AXP47" s="21"/>
      <c r="AXQ47" s="21"/>
      <c r="AXR47" s="21"/>
      <c r="AXS47" s="21"/>
      <c r="AXT47" s="21"/>
      <c r="AXU47" s="21"/>
      <c r="AXV47" s="21"/>
      <c r="AXW47" s="21"/>
      <c r="AXX47" s="21"/>
      <c r="AXY47" s="21"/>
      <c r="AXZ47" s="21"/>
      <c r="AYA47" s="21"/>
      <c r="AYB47" s="21"/>
      <c r="AYC47" s="21"/>
      <c r="AYD47" s="21"/>
      <c r="AYE47" s="21"/>
      <c r="AYF47" s="21"/>
      <c r="AYG47" s="21"/>
      <c r="AYH47" s="21"/>
      <c r="AYI47" s="21"/>
      <c r="AYJ47" s="21"/>
      <c r="AYK47" s="21"/>
      <c r="AYL47" s="21"/>
      <c r="AYM47" s="21"/>
      <c r="AYN47" s="21"/>
      <c r="AYO47" s="21"/>
      <c r="AYP47" s="21"/>
      <c r="AYQ47" s="21"/>
      <c r="AYR47" s="21"/>
      <c r="AYS47" s="21"/>
      <c r="AYT47" s="21"/>
      <c r="AYU47" s="21"/>
      <c r="AYV47" s="21"/>
      <c r="AYW47" s="21"/>
      <c r="AYX47" s="21"/>
      <c r="AYY47" s="21"/>
      <c r="AYZ47" s="21"/>
      <c r="AZA47" s="21"/>
      <c r="AZB47" s="21"/>
      <c r="AZC47" s="21"/>
      <c r="AZD47" s="21"/>
      <c r="AZE47" s="21"/>
      <c r="AZF47" s="21"/>
      <c r="AZG47" s="21"/>
      <c r="AZH47" s="21"/>
      <c r="AZI47" s="21"/>
      <c r="AZJ47" s="21"/>
      <c r="AZK47" s="21"/>
      <c r="AZL47" s="21"/>
      <c r="AZM47" s="21"/>
      <c r="AZN47" s="21"/>
      <c r="AZO47" s="21"/>
      <c r="AZP47" s="21"/>
      <c r="AZQ47" s="21"/>
      <c r="AZR47" s="21"/>
      <c r="AZS47" s="21"/>
      <c r="AZT47" s="21"/>
      <c r="AZU47" s="21"/>
      <c r="AZV47" s="21"/>
      <c r="AZW47" s="21"/>
      <c r="AZX47" s="21"/>
      <c r="AZY47" s="21"/>
      <c r="AZZ47" s="21"/>
      <c r="BAA47" s="21"/>
      <c r="BAB47" s="21"/>
      <c r="BAC47" s="21"/>
      <c r="BAD47" s="21"/>
      <c r="BAE47" s="21"/>
      <c r="BAF47" s="21"/>
      <c r="BAG47" s="21"/>
      <c r="BAH47" s="21"/>
      <c r="BAI47" s="21"/>
      <c r="BAJ47" s="21"/>
      <c r="BAK47" s="21"/>
      <c r="BAL47" s="21"/>
      <c r="BAM47" s="21"/>
      <c r="BAN47" s="21"/>
      <c r="BAO47" s="21"/>
      <c r="BAP47" s="21"/>
      <c r="BAQ47" s="21"/>
      <c r="BAR47" s="21"/>
      <c r="BAS47" s="21"/>
      <c r="BAT47" s="21"/>
      <c r="BAU47" s="21"/>
      <c r="BAV47" s="21"/>
      <c r="BAW47" s="21"/>
      <c r="BAX47" s="21"/>
      <c r="BAY47" s="21"/>
      <c r="BAZ47" s="21"/>
      <c r="BBA47" s="21"/>
      <c r="BBB47" s="21"/>
      <c r="BBC47" s="21"/>
      <c r="BBD47" s="21"/>
      <c r="BBE47" s="21"/>
      <c r="BBF47" s="21"/>
      <c r="BBG47" s="21"/>
      <c r="BBH47" s="21"/>
      <c r="BBI47" s="21"/>
      <c r="BBJ47" s="21"/>
      <c r="BBK47" s="21"/>
      <c r="BBL47" s="21"/>
      <c r="BBM47" s="21"/>
      <c r="BBN47" s="21"/>
      <c r="BBO47" s="21"/>
      <c r="BBP47" s="21"/>
      <c r="BBQ47" s="21"/>
      <c r="BBR47" s="21"/>
      <c r="BBS47" s="21"/>
      <c r="BBT47" s="21"/>
      <c r="BBU47" s="21"/>
      <c r="BBV47" s="21"/>
      <c r="BBW47" s="21"/>
      <c r="BBX47" s="21"/>
      <c r="BBY47" s="21"/>
      <c r="BBZ47" s="21"/>
      <c r="BCA47" s="21"/>
      <c r="BCB47" s="21"/>
      <c r="BCC47" s="21"/>
      <c r="BCD47" s="21"/>
      <c r="BCE47" s="21"/>
      <c r="BCF47" s="21"/>
      <c r="BCG47" s="21"/>
      <c r="BCH47" s="21"/>
      <c r="BCI47" s="21"/>
      <c r="BCJ47" s="21"/>
      <c r="BCK47" s="21"/>
      <c r="BCL47" s="21"/>
      <c r="BCM47" s="21"/>
      <c r="BCN47" s="21"/>
      <c r="BCO47" s="21"/>
      <c r="BCP47" s="21"/>
      <c r="BCQ47" s="21"/>
      <c r="BCR47" s="21"/>
      <c r="BCS47" s="21"/>
      <c r="BCT47" s="21"/>
      <c r="BCU47" s="21"/>
      <c r="BCV47" s="21"/>
      <c r="BCW47" s="21"/>
      <c r="BCX47" s="21"/>
      <c r="BCY47" s="21"/>
      <c r="BCZ47" s="21"/>
      <c r="BDA47" s="21"/>
      <c r="BDB47" s="21"/>
      <c r="BDC47" s="21"/>
      <c r="BDD47" s="21"/>
      <c r="BDE47" s="21"/>
      <c r="BDF47" s="21"/>
      <c r="BDG47" s="21"/>
      <c r="BDH47" s="21"/>
      <c r="BDI47" s="21"/>
      <c r="BDJ47" s="21"/>
      <c r="BDK47" s="21"/>
      <c r="BDL47" s="21"/>
      <c r="BDM47" s="21"/>
      <c r="BDN47" s="21"/>
      <c r="BDO47" s="21"/>
      <c r="BDP47" s="21"/>
      <c r="BDQ47" s="21"/>
      <c r="BDR47" s="21"/>
      <c r="BDS47" s="21"/>
      <c r="BDT47" s="21"/>
      <c r="BDU47" s="21"/>
      <c r="BDV47" s="21"/>
      <c r="BDW47" s="21"/>
      <c r="BDX47" s="21"/>
      <c r="BDY47" s="21"/>
      <c r="BDZ47" s="21"/>
      <c r="BEA47" s="21"/>
      <c r="BEB47" s="21"/>
      <c r="BEC47" s="21"/>
      <c r="BED47" s="21"/>
      <c r="BEE47" s="21"/>
      <c r="BEF47" s="21"/>
      <c r="BEG47" s="21"/>
      <c r="BEH47" s="21"/>
      <c r="BEI47" s="21"/>
      <c r="BEJ47" s="21"/>
      <c r="BEK47" s="21"/>
      <c r="BEL47" s="21"/>
      <c r="BEM47" s="21"/>
      <c r="BEN47" s="21"/>
      <c r="BEO47" s="21"/>
      <c r="BEP47" s="21"/>
      <c r="BEQ47" s="21"/>
      <c r="BER47" s="21"/>
      <c r="BES47" s="21"/>
      <c r="BET47" s="21"/>
      <c r="BEU47" s="21"/>
      <c r="BEV47" s="21"/>
      <c r="BEW47" s="21"/>
      <c r="BEX47" s="21"/>
      <c r="BEY47" s="21"/>
      <c r="BEZ47" s="21"/>
      <c r="BFA47" s="21"/>
      <c r="BFB47" s="21"/>
      <c r="BFC47" s="21"/>
      <c r="BFD47" s="21"/>
      <c r="BFE47" s="21"/>
      <c r="BFF47" s="21"/>
      <c r="BFG47" s="21"/>
      <c r="BFH47" s="21"/>
      <c r="BFI47" s="21"/>
      <c r="BFJ47" s="21"/>
      <c r="BFK47" s="21"/>
      <c r="BFL47" s="21"/>
      <c r="BFM47" s="21"/>
      <c r="BFN47" s="21"/>
      <c r="BFO47" s="21"/>
      <c r="BFP47" s="21"/>
      <c r="BFQ47" s="21"/>
      <c r="BFR47" s="21"/>
      <c r="BFS47" s="21"/>
      <c r="BFT47" s="21"/>
      <c r="BFU47" s="21"/>
      <c r="BFV47" s="21"/>
      <c r="BFW47" s="21"/>
      <c r="BFX47" s="21"/>
      <c r="BFY47" s="21"/>
      <c r="BFZ47" s="21"/>
      <c r="BGA47" s="21"/>
      <c r="BGB47" s="21"/>
      <c r="BGC47" s="21"/>
      <c r="BGD47" s="21"/>
      <c r="BGE47" s="21"/>
      <c r="BGF47" s="21"/>
      <c r="BGG47" s="21"/>
      <c r="BGH47" s="21"/>
      <c r="BGI47" s="21"/>
      <c r="BGJ47" s="21"/>
      <c r="BGK47" s="21"/>
      <c r="BGL47" s="21"/>
      <c r="BGM47" s="21"/>
      <c r="BGN47" s="21"/>
      <c r="BGO47" s="21"/>
      <c r="BGP47" s="21"/>
      <c r="BGQ47" s="21"/>
      <c r="BGR47" s="21"/>
      <c r="BGS47" s="21"/>
      <c r="BGT47" s="21"/>
      <c r="BGU47" s="21"/>
      <c r="BGV47" s="21"/>
      <c r="BGW47" s="21"/>
      <c r="BGX47" s="21"/>
      <c r="BGY47" s="21"/>
      <c r="BGZ47" s="21"/>
      <c r="BHA47" s="21"/>
      <c r="BHB47" s="21"/>
      <c r="BHC47" s="21"/>
      <c r="BHD47" s="21"/>
      <c r="BHE47" s="21"/>
      <c r="BHF47" s="21"/>
      <c r="BHG47" s="21"/>
      <c r="BHH47" s="21"/>
      <c r="BHI47" s="21"/>
      <c r="BHJ47" s="21"/>
      <c r="BHK47" s="21"/>
      <c r="BHL47" s="21"/>
      <c r="BHM47" s="21"/>
      <c r="BHN47" s="21"/>
      <c r="BHO47" s="21"/>
      <c r="BHP47" s="21"/>
      <c r="BHQ47" s="21"/>
      <c r="BHR47" s="21"/>
      <c r="BHS47" s="21"/>
      <c r="BHT47" s="21"/>
      <c r="BHU47" s="21"/>
      <c r="BHV47" s="21"/>
      <c r="BHW47" s="21"/>
      <c r="BHX47" s="21"/>
      <c r="BHY47" s="21"/>
      <c r="BHZ47" s="21"/>
      <c r="BIA47" s="21"/>
      <c r="BIB47" s="21"/>
      <c r="BIC47" s="21"/>
      <c r="BID47" s="21"/>
      <c r="BIE47" s="21"/>
      <c r="BIF47" s="21"/>
      <c r="BIG47" s="21"/>
      <c r="BIH47" s="21"/>
      <c r="BII47" s="21"/>
      <c r="BIJ47" s="21"/>
      <c r="BIK47" s="21"/>
      <c r="BIL47" s="21"/>
      <c r="BIM47" s="21"/>
      <c r="BIN47" s="21"/>
      <c r="BIO47" s="21"/>
      <c r="BIP47" s="21"/>
      <c r="BIQ47" s="21"/>
      <c r="BIR47" s="21"/>
      <c r="BIS47" s="21"/>
      <c r="BIT47" s="21"/>
      <c r="BIU47" s="21"/>
      <c r="BIV47" s="21"/>
      <c r="BIW47" s="21"/>
      <c r="BIX47" s="21"/>
      <c r="BIY47" s="21"/>
      <c r="BIZ47" s="21"/>
      <c r="BJA47" s="21"/>
      <c r="BJB47" s="21"/>
      <c r="BJC47" s="21"/>
      <c r="BJD47" s="21"/>
      <c r="BJE47" s="21"/>
      <c r="BJF47" s="21"/>
      <c r="BJG47" s="21"/>
      <c r="BJH47" s="21"/>
      <c r="BJI47" s="21"/>
      <c r="BJJ47" s="21"/>
      <c r="BJK47" s="21"/>
      <c r="BJL47" s="21"/>
      <c r="BJM47" s="21"/>
      <c r="BJN47" s="21"/>
      <c r="BJO47" s="21"/>
      <c r="BJP47" s="21"/>
      <c r="BJQ47" s="21"/>
      <c r="BJR47" s="21"/>
      <c r="BJS47" s="21"/>
      <c r="BJT47" s="21"/>
      <c r="BJU47" s="21"/>
      <c r="BJV47" s="21"/>
      <c r="BJW47" s="21"/>
      <c r="BJX47" s="21"/>
      <c r="BJY47" s="21"/>
      <c r="BJZ47" s="21"/>
      <c r="BKA47" s="21"/>
      <c r="BKB47" s="21"/>
      <c r="BKC47" s="21"/>
      <c r="BKD47" s="21"/>
      <c r="BKE47" s="21"/>
      <c r="BKF47" s="21"/>
      <c r="BKG47" s="21"/>
      <c r="BKH47" s="21"/>
      <c r="BKI47" s="21"/>
      <c r="BKJ47" s="21"/>
      <c r="BKK47" s="21"/>
      <c r="BKL47" s="21"/>
      <c r="BKM47" s="21"/>
      <c r="BKN47" s="21"/>
      <c r="BKO47" s="21"/>
      <c r="BKP47" s="21"/>
      <c r="BKQ47" s="21"/>
      <c r="BKR47" s="21"/>
      <c r="BKS47" s="21"/>
      <c r="BKT47" s="21"/>
      <c r="BKU47" s="21"/>
      <c r="BKV47" s="21"/>
      <c r="BKW47" s="21"/>
      <c r="BKX47" s="21"/>
      <c r="BKY47" s="21"/>
      <c r="BKZ47" s="21"/>
      <c r="BLA47" s="21"/>
      <c r="BLB47" s="21"/>
      <c r="BLC47" s="21"/>
      <c r="BLD47" s="21"/>
      <c r="BLE47" s="21"/>
      <c r="BLF47" s="21"/>
      <c r="BLG47" s="21"/>
      <c r="BLH47" s="21"/>
      <c r="BLI47" s="21"/>
      <c r="BLJ47" s="21"/>
      <c r="BLK47" s="21"/>
      <c r="BLL47" s="21"/>
      <c r="BLM47" s="21"/>
      <c r="BLN47" s="21"/>
      <c r="BLO47" s="21"/>
      <c r="BLP47" s="21"/>
      <c r="BLQ47" s="21"/>
      <c r="BLR47" s="21"/>
      <c r="BLS47" s="21"/>
      <c r="BLT47" s="21"/>
      <c r="BLU47" s="21"/>
      <c r="BLV47" s="21"/>
      <c r="BLW47" s="21"/>
      <c r="BLX47" s="21"/>
      <c r="BLY47" s="21"/>
      <c r="BLZ47" s="21"/>
      <c r="BMA47" s="21"/>
      <c r="BMB47" s="21"/>
      <c r="BMC47" s="21"/>
      <c r="BMD47" s="21"/>
      <c r="BME47" s="21"/>
      <c r="BMF47" s="21"/>
      <c r="BMG47" s="21"/>
      <c r="BMH47" s="21"/>
      <c r="BMI47" s="21"/>
      <c r="BMJ47" s="21"/>
      <c r="BMK47" s="21"/>
      <c r="BML47" s="21"/>
      <c r="BMM47" s="21"/>
      <c r="BMN47" s="21"/>
      <c r="BMO47" s="21"/>
      <c r="BMP47" s="21"/>
      <c r="BMQ47" s="21"/>
      <c r="BMR47" s="21"/>
      <c r="BMS47" s="21"/>
      <c r="BMT47" s="21"/>
      <c r="BMU47" s="21"/>
      <c r="BMV47" s="21"/>
      <c r="BMW47" s="21"/>
      <c r="BMX47" s="21"/>
      <c r="BMY47" s="21"/>
      <c r="BMZ47" s="21"/>
      <c r="BNA47" s="21"/>
      <c r="BNB47" s="21"/>
      <c r="BNC47" s="21"/>
      <c r="BND47" s="21"/>
      <c r="BNE47" s="21"/>
      <c r="BNF47" s="21"/>
      <c r="BNG47" s="21"/>
      <c r="BNH47" s="21"/>
      <c r="BNI47" s="21"/>
      <c r="BNJ47" s="21"/>
      <c r="BNK47" s="21"/>
      <c r="BNL47" s="21"/>
      <c r="BNM47" s="21"/>
      <c r="BNN47" s="21"/>
      <c r="BNO47" s="21"/>
      <c r="BNP47" s="21"/>
      <c r="BNQ47" s="21"/>
      <c r="BNR47" s="21"/>
      <c r="BNS47" s="21"/>
      <c r="BNT47" s="21"/>
      <c r="BNU47" s="21"/>
      <c r="BNV47" s="21"/>
      <c r="BNW47" s="21"/>
      <c r="BNX47" s="21"/>
      <c r="BNY47" s="21"/>
      <c r="BNZ47" s="21"/>
      <c r="BOA47" s="21"/>
      <c r="BOB47" s="21"/>
      <c r="BOC47" s="21"/>
      <c r="BOD47" s="21"/>
      <c r="BOE47" s="21"/>
      <c r="BOF47" s="21"/>
      <c r="BOG47" s="21"/>
      <c r="BOH47" s="21"/>
      <c r="BOI47" s="21"/>
      <c r="BOJ47" s="21"/>
      <c r="BOK47" s="21"/>
      <c r="BOL47" s="21"/>
      <c r="BOM47" s="21"/>
      <c r="BON47" s="21"/>
      <c r="BOO47" s="21"/>
      <c r="BOP47" s="21"/>
      <c r="BOQ47" s="21"/>
      <c r="BOR47" s="21"/>
      <c r="BOS47" s="21"/>
      <c r="BOT47" s="21"/>
      <c r="BOU47" s="21"/>
      <c r="BOV47" s="21"/>
      <c r="BOW47" s="21"/>
      <c r="BOX47" s="21"/>
      <c r="BOY47" s="21"/>
      <c r="BOZ47" s="21"/>
      <c r="BPA47" s="21"/>
      <c r="BPB47" s="21"/>
      <c r="BPC47" s="21"/>
      <c r="BPD47" s="21"/>
      <c r="BPE47" s="21"/>
      <c r="BPF47" s="21"/>
      <c r="BPG47" s="21"/>
      <c r="BPH47" s="21"/>
      <c r="BPI47" s="21"/>
      <c r="BPJ47" s="21"/>
      <c r="BPK47" s="21"/>
      <c r="BPL47" s="21"/>
      <c r="BPM47" s="21"/>
      <c r="BPN47" s="21"/>
      <c r="BPO47" s="21"/>
      <c r="BPP47" s="21"/>
      <c r="BPQ47" s="21"/>
      <c r="BPR47" s="21"/>
      <c r="BPS47" s="21"/>
      <c r="BPT47" s="21"/>
      <c r="BPU47" s="21"/>
      <c r="BPV47" s="21"/>
      <c r="BPW47" s="21"/>
      <c r="BPX47" s="21"/>
      <c r="BPY47" s="21"/>
      <c r="BPZ47" s="21"/>
      <c r="BQA47" s="21"/>
      <c r="BQB47" s="21"/>
      <c r="BQC47" s="21"/>
      <c r="BQD47" s="21"/>
      <c r="BQE47" s="21"/>
      <c r="BQF47" s="21"/>
      <c r="BQG47" s="21"/>
      <c r="BQH47" s="21"/>
      <c r="BQI47" s="21"/>
      <c r="BQJ47" s="21"/>
      <c r="BQK47" s="21"/>
      <c r="BQL47" s="21"/>
      <c r="BQM47" s="21"/>
      <c r="BQN47" s="21"/>
      <c r="BQO47" s="21"/>
      <c r="BQP47" s="21"/>
      <c r="BQQ47" s="21"/>
      <c r="BQR47" s="21"/>
      <c r="BQS47" s="21"/>
      <c r="BQT47" s="21"/>
      <c r="BQU47" s="21"/>
      <c r="BQV47" s="21"/>
      <c r="BQW47" s="21"/>
      <c r="BQX47" s="21"/>
      <c r="BQY47" s="21"/>
      <c r="BQZ47" s="21"/>
      <c r="BRA47" s="21"/>
      <c r="BRB47" s="21"/>
      <c r="BRC47" s="21"/>
      <c r="BRD47" s="21"/>
      <c r="BRE47" s="21"/>
      <c r="BRF47" s="21"/>
      <c r="BRG47" s="21"/>
      <c r="BRH47" s="21"/>
      <c r="BRI47" s="21"/>
      <c r="BRJ47" s="21"/>
      <c r="BRK47" s="21"/>
      <c r="BRL47" s="21"/>
      <c r="BRM47" s="21"/>
      <c r="BRN47" s="21"/>
      <c r="BRO47" s="21"/>
      <c r="BRP47" s="21"/>
      <c r="BRQ47" s="21"/>
      <c r="BRR47" s="21"/>
      <c r="BRS47" s="21"/>
      <c r="BRT47" s="21"/>
      <c r="BRU47" s="21"/>
      <c r="BRV47" s="21"/>
      <c r="BRW47" s="21"/>
      <c r="BRX47" s="21"/>
      <c r="BRY47" s="21"/>
      <c r="BRZ47" s="21"/>
      <c r="BSA47" s="21"/>
      <c r="BSB47" s="21"/>
      <c r="BSC47" s="21"/>
      <c r="BSD47" s="21"/>
      <c r="BSE47" s="21"/>
      <c r="BSF47" s="21"/>
      <c r="BSG47" s="21"/>
      <c r="BSH47" s="21"/>
      <c r="BSI47" s="21"/>
      <c r="BSJ47" s="21"/>
      <c r="BSK47" s="21"/>
      <c r="BSL47" s="21"/>
      <c r="BSM47" s="21"/>
      <c r="BSN47" s="21"/>
      <c r="BSO47" s="21"/>
      <c r="BSP47" s="21"/>
      <c r="BSQ47" s="21"/>
      <c r="BSR47" s="21"/>
      <c r="BSS47" s="21"/>
      <c r="BST47" s="21"/>
      <c r="BSU47" s="21"/>
      <c r="BSV47" s="21"/>
      <c r="BSW47" s="21"/>
      <c r="BSX47" s="21"/>
      <c r="BSY47" s="21"/>
      <c r="BSZ47" s="21"/>
      <c r="BTA47" s="21"/>
      <c r="BTB47" s="21"/>
      <c r="BTC47" s="21"/>
      <c r="BTD47" s="21"/>
      <c r="BTE47" s="21"/>
      <c r="BTF47" s="21"/>
      <c r="BTG47" s="21"/>
      <c r="BTH47" s="21"/>
      <c r="BTI47" s="21"/>
      <c r="BTJ47" s="21"/>
      <c r="BTK47" s="21"/>
      <c r="BTL47" s="21"/>
      <c r="BTM47" s="21"/>
      <c r="BTN47" s="21"/>
      <c r="BTO47" s="21"/>
      <c r="BTP47" s="21"/>
      <c r="BTQ47" s="21"/>
      <c r="BTR47" s="21"/>
      <c r="BTS47" s="21"/>
      <c r="BTT47" s="21"/>
      <c r="BTU47" s="21"/>
      <c r="BTV47" s="21"/>
      <c r="BTW47" s="21"/>
      <c r="BTX47" s="21"/>
      <c r="BTY47" s="21"/>
      <c r="BTZ47" s="21"/>
      <c r="BUA47" s="21"/>
      <c r="BUB47" s="21"/>
      <c r="BUC47" s="21"/>
      <c r="BUD47" s="21"/>
      <c r="BUE47" s="21"/>
      <c r="BUF47" s="21"/>
      <c r="BUG47" s="21"/>
      <c r="BUH47" s="21"/>
      <c r="BUI47" s="21"/>
      <c r="BUJ47" s="21"/>
      <c r="BUK47" s="21"/>
      <c r="BUL47" s="21"/>
      <c r="BUM47" s="21"/>
      <c r="BUN47" s="21"/>
      <c r="BUO47" s="21"/>
      <c r="BUP47" s="21"/>
      <c r="BUQ47" s="21"/>
      <c r="BUR47" s="21"/>
      <c r="BUS47" s="21"/>
      <c r="BUT47" s="21"/>
      <c r="BUU47" s="21"/>
      <c r="BUV47" s="21"/>
      <c r="BUW47" s="21"/>
      <c r="BUX47" s="21"/>
      <c r="BUY47" s="21"/>
      <c r="BUZ47" s="21"/>
      <c r="BVA47" s="21"/>
      <c r="BVB47" s="21"/>
      <c r="BVC47" s="21"/>
      <c r="BVD47" s="21"/>
      <c r="BVE47" s="21"/>
      <c r="BVF47" s="21"/>
      <c r="BVG47" s="21"/>
      <c r="BVH47" s="21"/>
      <c r="BVI47" s="21"/>
      <c r="BVJ47" s="21"/>
      <c r="BVK47" s="21"/>
      <c r="BVL47" s="21"/>
      <c r="BVM47" s="21"/>
      <c r="BVN47" s="21"/>
      <c r="BVO47" s="21"/>
      <c r="BVP47" s="21"/>
      <c r="BVQ47" s="21"/>
      <c r="BVR47" s="21"/>
      <c r="BVS47" s="21"/>
      <c r="BVT47" s="21"/>
      <c r="BVU47" s="21"/>
      <c r="BVV47" s="21"/>
      <c r="BVW47" s="21"/>
      <c r="BVX47" s="21"/>
      <c r="BVY47" s="21"/>
      <c r="BVZ47" s="21"/>
      <c r="BWA47" s="21"/>
      <c r="BWB47" s="21"/>
      <c r="BWC47" s="21"/>
      <c r="BWD47" s="21"/>
      <c r="BWE47" s="21"/>
      <c r="BWF47" s="21"/>
      <c r="BWG47" s="21"/>
      <c r="BWH47" s="21"/>
      <c r="BWI47" s="21"/>
      <c r="BWJ47" s="21"/>
      <c r="BWK47" s="21"/>
      <c r="BWL47" s="21"/>
      <c r="BWM47" s="21"/>
      <c r="BWN47" s="21"/>
      <c r="BWO47" s="21"/>
      <c r="BWP47" s="21"/>
      <c r="BWQ47" s="21"/>
      <c r="BWR47" s="21"/>
      <c r="BWS47" s="21"/>
      <c r="BWT47" s="21"/>
      <c r="BWU47" s="21"/>
      <c r="BWV47" s="21"/>
      <c r="BWW47" s="21"/>
      <c r="BWX47" s="21"/>
      <c r="BWY47" s="21"/>
      <c r="BWZ47" s="21"/>
      <c r="BXA47" s="21"/>
      <c r="BXB47" s="21"/>
      <c r="BXC47" s="21"/>
      <c r="BXD47" s="21"/>
      <c r="BXE47" s="21"/>
      <c r="BXF47" s="21"/>
      <c r="BXG47" s="21"/>
      <c r="BXH47" s="21"/>
      <c r="BXI47" s="21"/>
      <c r="BXJ47" s="21"/>
      <c r="BXK47" s="21"/>
      <c r="BXL47" s="21"/>
      <c r="BXM47" s="21"/>
      <c r="BXN47" s="21"/>
      <c r="BXO47" s="21"/>
      <c r="BXP47" s="21"/>
      <c r="BXQ47" s="21"/>
      <c r="BXR47" s="21"/>
      <c r="BXS47" s="21"/>
      <c r="BXT47" s="21"/>
      <c r="BXU47" s="21"/>
      <c r="BXV47" s="21"/>
      <c r="BXW47" s="21"/>
      <c r="BXX47" s="21"/>
      <c r="BXY47" s="21"/>
      <c r="BXZ47" s="21"/>
      <c r="BYA47" s="21"/>
      <c r="BYB47" s="21"/>
      <c r="BYC47" s="21"/>
      <c r="BYD47" s="21"/>
      <c r="BYE47" s="21"/>
      <c r="BYF47" s="21"/>
      <c r="BYG47" s="21"/>
      <c r="BYH47" s="21"/>
      <c r="BYI47" s="21"/>
      <c r="BYJ47" s="21"/>
      <c r="BYK47" s="21"/>
      <c r="BYL47" s="21"/>
      <c r="BYM47" s="21"/>
      <c r="BYN47" s="21"/>
      <c r="BYO47" s="21"/>
      <c r="BYP47" s="21"/>
      <c r="BYQ47" s="21"/>
      <c r="BYR47" s="21"/>
      <c r="BYS47" s="21"/>
      <c r="BYT47" s="21"/>
      <c r="BYU47" s="21"/>
      <c r="BYV47" s="21"/>
      <c r="BYW47" s="21"/>
      <c r="BYX47" s="21"/>
      <c r="BYY47" s="21"/>
      <c r="BYZ47" s="21"/>
      <c r="BZA47" s="21"/>
      <c r="BZB47" s="21"/>
      <c r="BZC47" s="21"/>
      <c r="BZD47" s="21"/>
      <c r="BZE47" s="21"/>
      <c r="BZF47" s="21"/>
      <c r="BZG47" s="21"/>
      <c r="BZH47" s="21"/>
      <c r="BZI47" s="21"/>
      <c r="BZJ47" s="21"/>
      <c r="BZK47" s="21"/>
      <c r="BZL47" s="21"/>
      <c r="BZM47" s="21"/>
      <c r="BZN47" s="21"/>
      <c r="BZO47" s="21"/>
      <c r="BZP47" s="21"/>
      <c r="BZQ47" s="21"/>
      <c r="BZR47" s="21"/>
      <c r="BZS47" s="21"/>
      <c r="BZT47" s="21"/>
      <c r="BZU47" s="21"/>
      <c r="BZV47" s="21"/>
      <c r="BZW47" s="21"/>
      <c r="BZX47" s="21"/>
      <c r="BZY47" s="21"/>
      <c r="BZZ47" s="21"/>
      <c r="CAA47" s="21"/>
      <c r="CAB47" s="21"/>
      <c r="CAC47" s="21"/>
      <c r="CAD47" s="21"/>
      <c r="CAE47" s="21"/>
      <c r="CAF47" s="21"/>
      <c r="CAG47" s="21"/>
      <c r="CAH47" s="21"/>
      <c r="CAI47" s="21"/>
      <c r="CAJ47" s="21"/>
      <c r="CAK47" s="21"/>
      <c r="CAL47" s="21"/>
      <c r="CAM47" s="21"/>
      <c r="CAN47" s="21"/>
      <c r="CAO47" s="21"/>
      <c r="CAP47" s="21"/>
      <c r="CAQ47" s="21"/>
      <c r="CAR47" s="21"/>
      <c r="CAS47" s="21"/>
      <c r="CAT47" s="21"/>
      <c r="CAU47" s="21"/>
      <c r="CAV47" s="21"/>
      <c r="CAW47" s="21"/>
      <c r="CAX47" s="21"/>
      <c r="CAY47" s="21"/>
      <c r="CAZ47" s="21"/>
      <c r="CBA47" s="21"/>
      <c r="CBB47" s="21"/>
      <c r="CBC47" s="21"/>
      <c r="CBD47" s="21"/>
      <c r="CBE47" s="21"/>
      <c r="CBF47" s="21"/>
      <c r="CBG47" s="21"/>
      <c r="CBH47" s="21"/>
      <c r="CBI47" s="21"/>
      <c r="CBJ47" s="21"/>
      <c r="CBK47" s="21"/>
      <c r="CBL47" s="21"/>
      <c r="CBM47" s="21"/>
      <c r="CBN47" s="21"/>
      <c r="CBO47" s="21"/>
      <c r="CBP47" s="21"/>
      <c r="CBQ47" s="21"/>
      <c r="CBR47" s="21"/>
      <c r="CBS47" s="21"/>
      <c r="CBT47" s="21"/>
      <c r="CBU47" s="21"/>
      <c r="CBV47" s="21"/>
      <c r="CBW47" s="21"/>
      <c r="CBX47" s="21"/>
      <c r="CBY47" s="21"/>
      <c r="CBZ47" s="21"/>
      <c r="CCA47" s="21"/>
      <c r="CCB47" s="21"/>
      <c r="CCC47" s="21"/>
      <c r="CCD47" s="21"/>
      <c r="CCE47" s="21"/>
      <c r="CCF47" s="21"/>
      <c r="CCG47" s="21"/>
      <c r="CCH47" s="21"/>
      <c r="CCI47" s="21"/>
      <c r="CCJ47" s="21"/>
      <c r="CCK47" s="21"/>
      <c r="CCL47" s="21"/>
      <c r="CCM47" s="21"/>
      <c r="CCN47" s="21"/>
      <c r="CCO47" s="21"/>
      <c r="CCP47" s="21"/>
      <c r="CCQ47" s="21"/>
      <c r="CCR47" s="21"/>
      <c r="CCS47" s="21"/>
      <c r="CCT47" s="21"/>
      <c r="CCU47" s="21"/>
      <c r="CCV47" s="21"/>
      <c r="CCW47" s="21"/>
      <c r="CCX47" s="21"/>
      <c r="CCY47" s="21"/>
      <c r="CCZ47" s="21"/>
      <c r="CDA47" s="21"/>
      <c r="CDB47" s="21"/>
      <c r="CDC47" s="21"/>
      <c r="CDD47" s="21"/>
      <c r="CDE47" s="21"/>
      <c r="CDF47" s="21"/>
      <c r="CDG47" s="21"/>
      <c r="CDH47" s="21"/>
      <c r="CDI47" s="21"/>
      <c r="CDJ47" s="21"/>
      <c r="CDK47" s="21"/>
      <c r="CDL47" s="21"/>
      <c r="CDM47" s="21"/>
      <c r="CDN47" s="21"/>
      <c r="CDO47" s="21"/>
      <c r="CDP47" s="21"/>
      <c r="CDQ47" s="21"/>
      <c r="CDR47" s="21"/>
      <c r="CDS47" s="21"/>
      <c r="CDT47" s="21"/>
      <c r="CDU47" s="21"/>
      <c r="CDV47" s="21"/>
      <c r="CDW47" s="21"/>
      <c r="CDX47" s="21"/>
      <c r="CDY47" s="21"/>
      <c r="CDZ47" s="21"/>
      <c r="CEA47" s="21"/>
      <c r="CEB47" s="21"/>
      <c r="CEC47" s="21"/>
      <c r="CED47" s="21"/>
      <c r="CEE47" s="21"/>
      <c r="CEF47" s="21"/>
      <c r="CEG47" s="21"/>
      <c r="CEH47" s="21"/>
      <c r="CEI47" s="21"/>
      <c r="CEJ47" s="21"/>
      <c r="CEK47" s="21"/>
      <c r="CEL47" s="21"/>
      <c r="CEM47" s="21"/>
      <c r="CEN47" s="21"/>
      <c r="CEO47" s="21"/>
      <c r="CEP47" s="21"/>
      <c r="CEQ47" s="21"/>
      <c r="CER47" s="21"/>
      <c r="CES47" s="21"/>
      <c r="CET47" s="21"/>
      <c r="CEU47" s="21"/>
      <c r="CEV47" s="21"/>
      <c r="CEW47" s="21"/>
      <c r="CEX47" s="21"/>
      <c r="CEY47" s="21"/>
      <c r="CEZ47" s="21"/>
      <c r="CFA47" s="21"/>
      <c r="CFB47" s="21"/>
      <c r="CFC47" s="21"/>
      <c r="CFD47" s="21"/>
      <c r="CFE47" s="21"/>
      <c r="CFF47" s="21"/>
      <c r="CFG47" s="21"/>
      <c r="CFH47" s="21"/>
      <c r="CFI47" s="21"/>
      <c r="CFJ47" s="21"/>
      <c r="CFK47" s="21"/>
      <c r="CFL47" s="21"/>
      <c r="CFM47" s="21"/>
      <c r="CFN47" s="21"/>
      <c r="CFO47" s="21"/>
      <c r="CFP47" s="21"/>
      <c r="CFQ47" s="21"/>
      <c r="CFR47" s="21"/>
      <c r="CFS47" s="21"/>
      <c r="CFT47" s="21"/>
      <c r="CFU47" s="21"/>
      <c r="CFV47" s="21"/>
      <c r="CFW47" s="21"/>
      <c r="CFX47" s="21"/>
      <c r="CFY47" s="21"/>
      <c r="CFZ47" s="21"/>
      <c r="CGA47" s="21"/>
      <c r="CGB47" s="21"/>
      <c r="CGC47" s="21"/>
      <c r="CGD47" s="21"/>
      <c r="CGE47" s="21"/>
      <c r="CGF47" s="21"/>
      <c r="CGG47" s="21"/>
      <c r="CGH47" s="21"/>
      <c r="CGI47" s="21"/>
      <c r="CGJ47" s="21"/>
      <c r="CGK47" s="21"/>
      <c r="CGL47" s="21"/>
      <c r="CGM47" s="21"/>
      <c r="CGN47" s="21"/>
      <c r="CGO47" s="21"/>
      <c r="CGP47" s="21"/>
      <c r="CGQ47" s="21"/>
      <c r="CGR47" s="21"/>
      <c r="CGS47" s="21"/>
      <c r="CGT47" s="21"/>
      <c r="CGU47" s="21"/>
      <c r="CGV47" s="21"/>
      <c r="CGW47" s="21"/>
      <c r="CGX47" s="21"/>
      <c r="CGY47" s="21"/>
      <c r="CGZ47" s="21"/>
      <c r="CHA47" s="21"/>
      <c r="CHB47" s="21"/>
      <c r="CHC47" s="21"/>
      <c r="CHD47" s="21"/>
      <c r="CHE47" s="21"/>
      <c r="CHF47" s="21"/>
      <c r="CHG47" s="21"/>
      <c r="CHH47" s="21"/>
      <c r="CHI47" s="21"/>
      <c r="CHJ47" s="21"/>
      <c r="CHK47" s="21"/>
      <c r="CHL47" s="21"/>
      <c r="CHM47" s="21"/>
      <c r="CHN47" s="21"/>
      <c r="CHO47" s="21"/>
      <c r="CHP47" s="21"/>
      <c r="CHQ47" s="21"/>
      <c r="CHR47" s="21"/>
      <c r="CHS47" s="21"/>
      <c r="CHT47" s="21"/>
      <c r="CHU47" s="21"/>
      <c r="CHV47" s="21"/>
      <c r="CHW47" s="21"/>
      <c r="CHX47" s="21"/>
      <c r="CHY47" s="21"/>
      <c r="CHZ47" s="21"/>
      <c r="CIA47" s="21"/>
      <c r="CIB47" s="21"/>
      <c r="CIC47" s="21"/>
      <c r="CID47" s="21"/>
      <c r="CIE47" s="21"/>
      <c r="CIF47" s="21"/>
      <c r="CIG47" s="21"/>
      <c r="CIH47" s="21"/>
      <c r="CII47" s="21"/>
      <c r="CIJ47" s="21"/>
      <c r="CIK47" s="21"/>
      <c r="CIL47" s="21"/>
      <c r="CIM47" s="21"/>
      <c r="CIN47" s="21"/>
      <c r="CIO47" s="21"/>
      <c r="CIP47" s="21"/>
      <c r="CIQ47" s="21"/>
      <c r="CIR47" s="21"/>
      <c r="CIS47" s="21"/>
      <c r="CIT47" s="21"/>
      <c r="CIU47" s="21"/>
      <c r="CIV47" s="21"/>
      <c r="CIW47" s="21"/>
      <c r="CIX47" s="21"/>
      <c r="CIY47" s="21"/>
      <c r="CIZ47" s="21"/>
      <c r="CJA47" s="21"/>
      <c r="CJB47" s="21"/>
      <c r="CJC47" s="21"/>
      <c r="CJD47" s="21"/>
      <c r="CJE47" s="21"/>
      <c r="CJF47" s="21"/>
      <c r="CJG47" s="21"/>
      <c r="CJH47" s="21"/>
      <c r="CJI47" s="21"/>
      <c r="CJJ47" s="21"/>
      <c r="CJK47" s="21"/>
      <c r="CJL47" s="21"/>
      <c r="CJM47" s="21"/>
      <c r="CJN47" s="21"/>
      <c r="CJO47" s="21"/>
      <c r="CJP47" s="21"/>
      <c r="CJQ47" s="21"/>
      <c r="CJR47" s="21"/>
      <c r="CJS47" s="21"/>
      <c r="CJT47" s="21"/>
      <c r="CJU47" s="21"/>
      <c r="CJV47" s="21"/>
      <c r="CJW47" s="21"/>
      <c r="CJX47" s="21"/>
      <c r="CJY47" s="21"/>
      <c r="CJZ47" s="21"/>
      <c r="CKA47" s="21"/>
      <c r="CKB47" s="21"/>
      <c r="CKC47" s="21"/>
      <c r="CKD47" s="21"/>
      <c r="CKE47" s="21"/>
      <c r="CKF47" s="21"/>
      <c r="CKG47" s="21"/>
      <c r="CKH47" s="21"/>
      <c r="CKI47" s="21"/>
      <c r="CKJ47" s="21"/>
      <c r="CKK47" s="21"/>
      <c r="CKL47" s="21"/>
      <c r="CKM47" s="21"/>
      <c r="CKN47" s="21"/>
      <c r="CKO47" s="21"/>
      <c r="CKP47" s="21"/>
      <c r="CKQ47" s="21"/>
      <c r="CKR47" s="21"/>
      <c r="CKS47" s="21"/>
      <c r="CKT47" s="21"/>
      <c r="CKU47" s="21"/>
      <c r="CKV47" s="21"/>
      <c r="CKW47" s="21"/>
      <c r="CKX47" s="21"/>
      <c r="CKY47" s="21"/>
      <c r="CKZ47" s="21"/>
      <c r="CLA47" s="21"/>
      <c r="CLB47" s="21"/>
      <c r="CLC47" s="21"/>
      <c r="CLD47" s="21"/>
      <c r="CLE47" s="21"/>
      <c r="CLF47" s="21"/>
      <c r="CLG47" s="21"/>
      <c r="CLH47" s="21"/>
      <c r="CLI47" s="21"/>
      <c r="CLJ47" s="21"/>
      <c r="CLK47" s="21"/>
      <c r="CLL47" s="21"/>
      <c r="CLM47" s="21"/>
      <c r="CLN47" s="21"/>
      <c r="CLO47" s="21"/>
      <c r="CLP47" s="21"/>
      <c r="CLQ47" s="21"/>
      <c r="CLR47" s="21"/>
      <c r="CLS47" s="21"/>
      <c r="CLT47" s="21"/>
      <c r="CLU47" s="21"/>
      <c r="CLV47" s="21"/>
      <c r="CLW47" s="21"/>
      <c r="CLX47" s="21"/>
      <c r="CLY47" s="21"/>
      <c r="CLZ47" s="21"/>
      <c r="CMA47" s="21"/>
      <c r="CMB47" s="21"/>
      <c r="CMC47" s="21"/>
      <c r="CMD47" s="21"/>
      <c r="CME47" s="21"/>
      <c r="CMF47" s="21"/>
      <c r="CMG47" s="21"/>
      <c r="CMH47" s="21"/>
      <c r="CMI47" s="21"/>
      <c r="CMJ47" s="21"/>
      <c r="CMK47" s="21"/>
      <c r="CML47" s="21"/>
      <c r="CMM47" s="21"/>
      <c r="CMN47" s="21"/>
      <c r="CMO47" s="21"/>
      <c r="CMP47" s="21"/>
      <c r="CMQ47" s="21"/>
      <c r="CMR47" s="21"/>
      <c r="CMS47" s="21"/>
      <c r="CMT47" s="21"/>
      <c r="CMU47" s="21"/>
      <c r="CMV47" s="21"/>
      <c r="CMW47" s="21"/>
      <c r="CMX47" s="21"/>
      <c r="CMY47" s="21"/>
      <c r="CMZ47" s="21"/>
      <c r="CNA47" s="21"/>
      <c r="CNB47" s="21"/>
      <c r="CNC47" s="21"/>
      <c r="CND47" s="21"/>
      <c r="CNE47" s="21"/>
      <c r="CNF47" s="21"/>
      <c r="CNG47" s="21"/>
      <c r="CNH47" s="21"/>
      <c r="CNI47" s="21"/>
      <c r="CNJ47" s="21"/>
      <c r="CNK47" s="21"/>
      <c r="CNL47" s="21"/>
      <c r="CNM47" s="21"/>
      <c r="CNN47" s="21"/>
      <c r="CNO47" s="21"/>
      <c r="CNP47" s="21"/>
      <c r="CNQ47" s="21"/>
      <c r="CNR47" s="21"/>
      <c r="CNS47" s="21"/>
      <c r="CNT47" s="21"/>
      <c r="CNU47" s="21"/>
      <c r="CNV47" s="21"/>
      <c r="CNW47" s="21"/>
      <c r="CNX47" s="21"/>
      <c r="CNY47" s="21"/>
      <c r="CNZ47" s="21"/>
      <c r="COA47" s="21"/>
      <c r="COB47" s="21"/>
      <c r="COC47" s="21"/>
      <c r="COD47" s="21"/>
      <c r="COE47" s="21"/>
      <c r="COF47" s="21"/>
      <c r="COG47" s="21"/>
      <c r="COH47" s="21"/>
      <c r="COI47" s="21"/>
      <c r="COJ47" s="21"/>
      <c r="COK47" s="21"/>
      <c r="COL47" s="21"/>
      <c r="COM47" s="21"/>
      <c r="CON47" s="21"/>
      <c r="COO47" s="21"/>
      <c r="COP47" s="21"/>
      <c r="COQ47" s="21"/>
      <c r="COR47" s="21"/>
      <c r="COS47" s="21"/>
      <c r="COT47" s="21"/>
      <c r="COU47" s="21"/>
      <c r="COV47" s="21"/>
      <c r="COW47" s="21"/>
      <c r="COX47" s="21"/>
      <c r="COY47" s="21"/>
      <c r="COZ47" s="21"/>
      <c r="CPA47" s="21"/>
      <c r="CPB47" s="21"/>
      <c r="CPC47" s="21"/>
      <c r="CPD47" s="21"/>
      <c r="CPE47" s="21"/>
      <c r="CPF47" s="21"/>
      <c r="CPG47" s="21"/>
      <c r="CPH47" s="21"/>
      <c r="CPI47" s="21"/>
      <c r="CPJ47" s="21"/>
      <c r="CPK47" s="21"/>
      <c r="CPL47" s="21"/>
      <c r="CPM47" s="21"/>
      <c r="CPN47" s="21"/>
      <c r="CPO47" s="21"/>
      <c r="CPP47" s="21"/>
      <c r="CPQ47" s="21"/>
      <c r="CPR47" s="21"/>
      <c r="CPS47" s="21"/>
      <c r="CPT47" s="21"/>
      <c r="CPU47" s="21"/>
      <c r="CPV47" s="21"/>
      <c r="CPW47" s="21"/>
      <c r="CPX47" s="21"/>
      <c r="CPY47" s="21"/>
      <c r="CPZ47" s="21"/>
      <c r="CQA47" s="21"/>
      <c r="CQB47" s="21"/>
      <c r="CQC47" s="21"/>
      <c r="CQD47" s="21"/>
      <c r="CQE47" s="21"/>
      <c r="CQF47" s="21"/>
      <c r="CQG47" s="21"/>
      <c r="CQH47" s="21"/>
      <c r="CQI47" s="21"/>
      <c r="CQJ47" s="21"/>
      <c r="CQK47" s="21"/>
      <c r="CQL47" s="21"/>
      <c r="CQM47" s="21"/>
      <c r="CQN47" s="21"/>
      <c r="CQO47" s="21"/>
      <c r="CQP47" s="21"/>
      <c r="CQQ47" s="21"/>
      <c r="CQR47" s="21"/>
      <c r="CQS47" s="21"/>
      <c r="CQT47" s="21"/>
      <c r="CQU47" s="21"/>
      <c r="CQV47" s="21"/>
      <c r="CQW47" s="21"/>
      <c r="CQX47" s="21"/>
      <c r="CQY47" s="21"/>
      <c r="CQZ47" s="21"/>
      <c r="CRA47" s="21"/>
      <c r="CRB47" s="21"/>
      <c r="CRC47" s="21"/>
      <c r="CRD47" s="21"/>
      <c r="CRE47" s="21"/>
      <c r="CRF47" s="21"/>
      <c r="CRG47" s="21"/>
      <c r="CRH47" s="21"/>
      <c r="CRI47" s="21"/>
      <c r="CRJ47" s="21"/>
      <c r="CRK47" s="21"/>
      <c r="CRL47" s="21"/>
      <c r="CRM47" s="21"/>
      <c r="CRN47" s="21"/>
      <c r="CRO47" s="21"/>
      <c r="CRP47" s="21"/>
      <c r="CRQ47" s="21"/>
      <c r="CRR47" s="21"/>
      <c r="CRS47" s="21"/>
      <c r="CRT47" s="21"/>
      <c r="CRU47" s="21"/>
      <c r="CRV47" s="21"/>
      <c r="CRW47" s="21"/>
      <c r="CRX47" s="21"/>
      <c r="CRY47" s="21"/>
      <c r="CRZ47" s="21"/>
      <c r="CSA47" s="21"/>
      <c r="CSB47" s="21"/>
      <c r="CSC47" s="21"/>
      <c r="CSD47" s="21"/>
      <c r="CSE47" s="21"/>
      <c r="CSF47" s="21"/>
      <c r="CSG47" s="21"/>
      <c r="CSH47" s="21"/>
      <c r="CSI47" s="21"/>
      <c r="CSJ47" s="21"/>
      <c r="CSK47" s="21"/>
      <c r="CSL47" s="21"/>
      <c r="CSM47" s="21"/>
      <c r="CSN47" s="21"/>
      <c r="CSO47" s="21"/>
      <c r="CSP47" s="21"/>
      <c r="CSQ47" s="21"/>
      <c r="CSR47" s="21"/>
      <c r="CSS47" s="21"/>
      <c r="CST47" s="21"/>
      <c r="CSU47" s="21"/>
      <c r="CSV47" s="21"/>
      <c r="CSW47" s="21"/>
      <c r="CSX47" s="21"/>
      <c r="CSY47" s="21"/>
      <c r="CSZ47" s="21"/>
      <c r="CTA47" s="21"/>
      <c r="CTB47" s="21"/>
      <c r="CTC47" s="21"/>
      <c r="CTD47" s="21"/>
      <c r="CTE47" s="21"/>
      <c r="CTF47" s="21"/>
      <c r="CTG47" s="21"/>
      <c r="CTH47" s="21"/>
      <c r="CTI47" s="21"/>
      <c r="CTJ47" s="21"/>
      <c r="CTK47" s="21"/>
      <c r="CTL47" s="21"/>
      <c r="CTM47" s="21"/>
      <c r="CTN47" s="21"/>
      <c r="CTO47" s="21"/>
      <c r="CTP47" s="21"/>
      <c r="CTQ47" s="21"/>
      <c r="CTR47" s="21"/>
      <c r="CTS47" s="21"/>
      <c r="CTT47" s="21"/>
      <c r="CTU47" s="21"/>
      <c r="CTV47" s="21"/>
      <c r="CTW47" s="21"/>
      <c r="CTX47" s="21"/>
      <c r="CTY47" s="21"/>
      <c r="CTZ47" s="21"/>
      <c r="CUA47" s="21"/>
      <c r="CUB47" s="21"/>
      <c r="CUC47" s="21"/>
      <c r="CUD47" s="21"/>
      <c r="CUE47" s="21"/>
      <c r="CUF47" s="21"/>
      <c r="CUG47" s="21"/>
      <c r="CUH47" s="21"/>
      <c r="CUI47" s="21"/>
      <c r="CUJ47" s="21"/>
      <c r="CUK47" s="21"/>
      <c r="CUL47" s="21"/>
      <c r="CUM47" s="21"/>
      <c r="CUN47" s="21"/>
      <c r="CUO47" s="21"/>
      <c r="CUP47" s="21"/>
      <c r="CUQ47" s="21"/>
      <c r="CUR47" s="21"/>
      <c r="CUS47" s="21"/>
      <c r="CUT47" s="21"/>
      <c r="CUU47" s="21"/>
      <c r="CUV47" s="21"/>
      <c r="CUW47" s="21"/>
      <c r="CUX47" s="21"/>
      <c r="CUY47" s="21"/>
      <c r="CUZ47" s="21"/>
      <c r="CVA47" s="21"/>
      <c r="CVB47" s="21"/>
      <c r="CVC47" s="21"/>
      <c r="CVD47" s="21"/>
      <c r="CVE47" s="21"/>
      <c r="CVF47" s="21"/>
      <c r="CVG47" s="21"/>
      <c r="CVH47" s="21"/>
      <c r="CVI47" s="21"/>
      <c r="CVJ47" s="21"/>
      <c r="CVK47" s="21"/>
      <c r="CVL47" s="21"/>
      <c r="CVM47" s="21"/>
      <c r="CVN47" s="21"/>
      <c r="CVO47" s="21"/>
      <c r="CVP47" s="21"/>
      <c r="CVQ47" s="21"/>
      <c r="CVR47" s="21"/>
      <c r="CVS47" s="21"/>
      <c r="CVT47" s="21"/>
      <c r="CVU47" s="21"/>
      <c r="CVV47" s="21"/>
      <c r="CVW47" s="21"/>
      <c r="CVX47" s="21"/>
      <c r="CVY47" s="21"/>
      <c r="CVZ47" s="21"/>
      <c r="CWA47" s="21"/>
      <c r="CWB47" s="21"/>
      <c r="CWC47" s="21"/>
      <c r="CWD47" s="21"/>
      <c r="CWE47" s="21"/>
      <c r="CWF47" s="21"/>
      <c r="CWG47" s="21"/>
      <c r="CWH47" s="21"/>
      <c r="CWI47" s="21"/>
      <c r="CWJ47" s="21"/>
      <c r="CWK47" s="21"/>
      <c r="CWL47" s="21"/>
      <c r="CWM47" s="21"/>
      <c r="CWN47" s="21"/>
      <c r="CWO47" s="21"/>
      <c r="CWP47" s="21"/>
      <c r="CWQ47" s="21"/>
      <c r="CWR47" s="21"/>
      <c r="CWS47" s="21"/>
      <c r="CWT47" s="21"/>
      <c r="CWU47" s="21"/>
      <c r="CWV47" s="21"/>
      <c r="CWW47" s="21"/>
      <c r="CWX47" s="21"/>
      <c r="CWY47" s="21"/>
      <c r="CWZ47" s="21"/>
      <c r="CXA47" s="21"/>
      <c r="CXB47" s="21"/>
      <c r="CXC47" s="21"/>
      <c r="CXD47" s="21"/>
      <c r="CXE47" s="21"/>
      <c r="CXF47" s="21"/>
      <c r="CXG47" s="21"/>
      <c r="CXH47" s="21"/>
      <c r="CXI47" s="21"/>
      <c r="CXJ47" s="21"/>
      <c r="CXK47" s="21"/>
      <c r="CXL47" s="21"/>
      <c r="CXM47" s="21"/>
      <c r="CXN47" s="21"/>
      <c r="CXO47" s="21"/>
      <c r="CXP47" s="21"/>
      <c r="CXQ47" s="21"/>
      <c r="CXR47" s="21"/>
      <c r="CXS47" s="21"/>
      <c r="CXT47" s="21"/>
      <c r="CXU47" s="21"/>
      <c r="CXV47" s="21"/>
      <c r="CXW47" s="21"/>
      <c r="CXX47" s="21"/>
      <c r="CXY47" s="21"/>
      <c r="CXZ47" s="21"/>
      <c r="CYA47" s="21"/>
      <c r="CYB47" s="21"/>
      <c r="CYC47" s="21"/>
      <c r="CYD47" s="21"/>
      <c r="CYE47" s="21"/>
      <c r="CYF47" s="21"/>
      <c r="CYG47" s="21"/>
      <c r="CYH47" s="21"/>
      <c r="CYI47" s="21"/>
      <c r="CYJ47" s="21"/>
      <c r="CYK47" s="21"/>
      <c r="CYL47" s="21"/>
      <c r="CYM47" s="21"/>
      <c r="CYN47" s="21"/>
      <c r="CYO47" s="21"/>
      <c r="CYP47" s="21"/>
      <c r="CYQ47" s="21"/>
      <c r="CYR47" s="21"/>
      <c r="CYS47" s="21"/>
      <c r="CYT47" s="21"/>
      <c r="CYU47" s="21"/>
      <c r="CYV47" s="21"/>
      <c r="CYW47" s="21"/>
      <c r="CYX47" s="21"/>
      <c r="CYY47" s="21"/>
      <c r="CYZ47" s="21"/>
      <c r="CZA47" s="21"/>
      <c r="CZB47" s="21"/>
      <c r="CZC47" s="21"/>
      <c r="CZD47" s="21"/>
      <c r="CZE47" s="21"/>
      <c r="CZF47" s="21"/>
      <c r="CZG47" s="21"/>
      <c r="CZH47" s="21"/>
      <c r="CZI47" s="21"/>
      <c r="CZJ47" s="21"/>
      <c r="CZK47" s="21"/>
      <c r="CZL47" s="21"/>
      <c r="CZM47" s="21"/>
      <c r="CZN47" s="21"/>
      <c r="CZO47" s="21"/>
      <c r="CZP47" s="21"/>
      <c r="CZQ47" s="21"/>
      <c r="CZR47" s="21"/>
      <c r="CZS47" s="21"/>
      <c r="CZT47" s="21"/>
      <c r="CZU47" s="21"/>
      <c r="CZV47" s="21"/>
      <c r="CZW47" s="21"/>
      <c r="CZX47" s="21"/>
      <c r="CZY47" s="21"/>
      <c r="CZZ47" s="21"/>
      <c r="DAA47" s="21"/>
      <c r="DAB47" s="21"/>
      <c r="DAC47" s="21"/>
      <c r="DAD47" s="21"/>
      <c r="DAE47" s="21"/>
      <c r="DAF47" s="21"/>
      <c r="DAG47" s="21"/>
      <c r="DAH47" s="21"/>
      <c r="DAI47" s="21"/>
      <c r="DAJ47" s="21"/>
      <c r="DAK47" s="21"/>
      <c r="DAL47" s="21"/>
      <c r="DAM47" s="21"/>
      <c r="DAN47" s="21"/>
      <c r="DAO47" s="21"/>
      <c r="DAP47" s="21"/>
      <c r="DAQ47" s="21"/>
      <c r="DAR47" s="21"/>
      <c r="DAS47" s="21"/>
      <c r="DAT47" s="21"/>
      <c r="DAU47" s="21"/>
      <c r="DAV47" s="21"/>
      <c r="DAW47" s="21"/>
      <c r="DAX47" s="21"/>
      <c r="DAY47" s="21"/>
      <c r="DAZ47" s="21"/>
      <c r="DBA47" s="21"/>
      <c r="DBB47" s="21"/>
      <c r="DBC47" s="21"/>
      <c r="DBD47" s="21"/>
      <c r="DBE47" s="21"/>
      <c r="DBF47" s="21"/>
      <c r="DBG47" s="21"/>
      <c r="DBH47" s="21"/>
      <c r="DBI47" s="21"/>
      <c r="DBJ47" s="21"/>
      <c r="DBK47" s="21"/>
      <c r="DBL47" s="21"/>
      <c r="DBM47" s="21"/>
      <c r="DBN47" s="21"/>
      <c r="DBO47" s="21"/>
      <c r="DBP47" s="21"/>
      <c r="DBQ47" s="21"/>
      <c r="DBR47" s="21"/>
      <c r="DBS47" s="21"/>
      <c r="DBT47" s="21"/>
      <c r="DBU47" s="21"/>
      <c r="DBV47" s="21"/>
      <c r="DBW47" s="21"/>
      <c r="DBX47" s="21"/>
      <c r="DBY47" s="21"/>
      <c r="DBZ47" s="21"/>
      <c r="DCA47" s="21"/>
      <c r="DCB47" s="21"/>
      <c r="DCC47" s="21"/>
      <c r="DCD47" s="21"/>
      <c r="DCE47" s="21"/>
      <c r="DCF47" s="21"/>
      <c r="DCG47" s="21"/>
      <c r="DCH47" s="21"/>
      <c r="DCI47" s="21"/>
      <c r="DCJ47" s="21"/>
      <c r="DCK47" s="21"/>
      <c r="DCL47" s="21"/>
      <c r="DCM47" s="21"/>
      <c r="DCN47" s="21"/>
      <c r="DCO47" s="21"/>
      <c r="DCP47" s="21"/>
      <c r="DCQ47" s="21"/>
      <c r="DCR47" s="21"/>
      <c r="DCS47" s="21"/>
      <c r="DCT47" s="21"/>
      <c r="DCU47" s="21"/>
      <c r="DCV47" s="21"/>
      <c r="DCW47" s="21"/>
      <c r="DCX47" s="21"/>
      <c r="DCY47" s="21"/>
      <c r="DCZ47" s="21"/>
      <c r="DDA47" s="21"/>
      <c r="DDB47" s="21"/>
      <c r="DDC47" s="21"/>
      <c r="DDD47" s="21"/>
      <c r="DDE47" s="21"/>
      <c r="DDF47" s="21"/>
      <c r="DDG47" s="21"/>
      <c r="DDH47" s="21"/>
      <c r="DDI47" s="21"/>
      <c r="DDJ47" s="21"/>
      <c r="DDK47" s="21"/>
      <c r="DDL47" s="21"/>
      <c r="DDM47" s="21"/>
      <c r="DDN47" s="21"/>
      <c r="DDO47" s="21"/>
      <c r="DDP47" s="21"/>
      <c r="DDQ47" s="21"/>
      <c r="DDR47" s="21"/>
      <c r="DDS47" s="21"/>
      <c r="DDT47" s="21"/>
      <c r="DDU47" s="21"/>
      <c r="DDV47" s="21"/>
      <c r="DDW47" s="21"/>
      <c r="DDX47" s="21"/>
      <c r="DDY47" s="21"/>
      <c r="DDZ47" s="21"/>
      <c r="DEA47" s="21"/>
      <c r="DEB47" s="21"/>
      <c r="DEC47" s="21"/>
      <c r="DED47" s="21"/>
      <c r="DEE47" s="21"/>
      <c r="DEF47" s="21"/>
      <c r="DEG47" s="21"/>
      <c r="DEH47" s="21"/>
      <c r="DEI47" s="21"/>
      <c r="DEJ47" s="21"/>
      <c r="DEK47" s="21"/>
      <c r="DEL47" s="21"/>
      <c r="DEM47" s="21"/>
      <c r="DEN47" s="21"/>
      <c r="DEO47" s="21"/>
      <c r="DEP47" s="21"/>
      <c r="DEQ47" s="21"/>
      <c r="DER47" s="21"/>
      <c r="DES47" s="21"/>
      <c r="DET47" s="21"/>
      <c r="DEU47" s="21"/>
      <c r="DEV47" s="21"/>
      <c r="DEW47" s="21"/>
      <c r="DEX47" s="21"/>
      <c r="DEY47" s="21"/>
      <c r="DEZ47" s="21"/>
      <c r="DFA47" s="21"/>
      <c r="DFB47" s="21"/>
      <c r="DFC47" s="21"/>
      <c r="DFD47" s="21"/>
      <c r="DFE47" s="21"/>
      <c r="DFF47" s="21"/>
      <c r="DFG47" s="21"/>
      <c r="DFH47" s="21"/>
      <c r="DFI47" s="21"/>
      <c r="DFJ47" s="21"/>
      <c r="DFK47" s="21"/>
      <c r="DFL47" s="21"/>
      <c r="DFM47" s="21"/>
      <c r="DFN47" s="21"/>
      <c r="DFO47" s="21"/>
      <c r="DFP47" s="21"/>
      <c r="DFQ47" s="21"/>
      <c r="DFR47" s="21"/>
      <c r="DFS47" s="21"/>
      <c r="DFT47" s="21"/>
      <c r="DFU47" s="21"/>
      <c r="DFV47" s="21"/>
      <c r="DFW47" s="21"/>
      <c r="DFX47" s="21"/>
      <c r="DFY47" s="21"/>
      <c r="DFZ47" s="21"/>
      <c r="DGA47" s="21"/>
      <c r="DGB47" s="21"/>
      <c r="DGC47" s="21"/>
      <c r="DGD47" s="21"/>
      <c r="DGE47" s="21"/>
      <c r="DGF47" s="21"/>
      <c r="DGG47" s="21"/>
      <c r="DGH47" s="21"/>
      <c r="DGI47" s="21"/>
      <c r="DGJ47" s="21"/>
      <c r="DGK47" s="21"/>
      <c r="DGL47" s="21"/>
      <c r="DGM47" s="21"/>
      <c r="DGN47" s="21"/>
      <c r="DGO47" s="21"/>
      <c r="DGP47" s="21"/>
      <c r="DGQ47" s="21"/>
      <c r="DGR47" s="21"/>
      <c r="DGS47" s="21"/>
      <c r="DGT47" s="21"/>
      <c r="DGU47" s="21"/>
      <c r="DGV47" s="21"/>
      <c r="DGW47" s="21"/>
      <c r="DGX47" s="21"/>
      <c r="DGY47" s="21"/>
      <c r="DGZ47" s="21"/>
      <c r="DHA47" s="21"/>
      <c r="DHB47" s="21"/>
      <c r="DHC47" s="21"/>
      <c r="DHD47" s="21"/>
      <c r="DHE47" s="21"/>
      <c r="DHF47" s="21"/>
      <c r="DHG47" s="21"/>
      <c r="DHH47" s="21"/>
      <c r="DHI47" s="21"/>
      <c r="DHJ47" s="21"/>
      <c r="DHK47" s="21"/>
      <c r="DHL47" s="21"/>
      <c r="DHM47" s="21"/>
      <c r="DHN47" s="21"/>
      <c r="DHO47" s="21"/>
      <c r="DHP47" s="21"/>
      <c r="DHQ47" s="21"/>
      <c r="DHR47" s="21"/>
      <c r="DHS47" s="21"/>
      <c r="DHT47" s="21"/>
      <c r="DHU47" s="21"/>
      <c r="DHV47" s="21"/>
      <c r="DHW47" s="21"/>
      <c r="DHX47" s="21"/>
      <c r="DHY47" s="21"/>
      <c r="DHZ47" s="21"/>
      <c r="DIA47" s="21"/>
      <c r="DIB47" s="21"/>
      <c r="DIC47" s="21"/>
      <c r="DID47" s="21"/>
      <c r="DIE47" s="21"/>
      <c r="DIF47" s="21"/>
      <c r="DIG47" s="21"/>
      <c r="DIH47" s="21"/>
      <c r="DII47" s="21"/>
      <c r="DIJ47" s="21"/>
      <c r="DIK47" s="21"/>
      <c r="DIL47" s="21"/>
      <c r="DIM47" s="21"/>
      <c r="DIN47" s="21"/>
      <c r="DIO47" s="21"/>
      <c r="DIP47" s="21"/>
      <c r="DIQ47" s="21"/>
      <c r="DIR47" s="21"/>
      <c r="DIS47" s="21"/>
      <c r="DIT47" s="21"/>
      <c r="DIU47" s="21"/>
      <c r="DIV47" s="21"/>
      <c r="DIW47" s="21"/>
      <c r="DIX47" s="21"/>
      <c r="DIY47" s="21"/>
      <c r="DIZ47" s="21"/>
      <c r="DJA47" s="21"/>
      <c r="DJB47" s="21"/>
      <c r="DJC47" s="21"/>
      <c r="DJD47" s="21"/>
      <c r="DJE47" s="21"/>
      <c r="DJF47" s="21"/>
      <c r="DJG47" s="21"/>
      <c r="DJH47" s="21"/>
      <c r="DJI47" s="21"/>
      <c r="DJJ47" s="21"/>
      <c r="DJK47" s="21"/>
      <c r="DJL47" s="21"/>
      <c r="DJM47" s="21"/>
      <c r="DJN47" s="21"/>
      <c r="DJO47" s="21"/>
      <c r="DJP47" s="21"/>
      <c r="DJQ47" s="21"/>
      <c r="DJR47" s="21"/>
      <c r="DJS47" s="21"/>
      <c r="DJT47" s="21"/>
      <c r="DJU47" s="21"/>
      <c r="DJV47" s="21"/>
      <c r="DJW47" s="21"/>
      <c r="DJX47" s="21"/>
      <c r="DJY47" s="21"/>
      <c r="DJZ47" s="21"/>
      <c r="DKA47" s="21"/>
      <c r="DKB47" s="21"/>
      <c r="DKC47" s="21"/>
      <c r="DKD47" s="21"/>
      <c r="DKE47" s="21"/>
      <c r="DKF47" s="21"/>
      <c r="DKG47" s="21"/>
      <c r="DKH47" s="21"/>
      <c r="DKI47" s="21"/>
      <c r="DKJ47" s="21"/>
      <c r="DKK47" s="21"/>
      <c r="DKL47" s="21"/>
      <c r="DKM47" s="21"/>
      <c r="DKN47" s="21"/>
      <c r="DKO47" s="21"/>
      <c r="DKP47" s="21"/>
      <c r="DKQ47" s="21"/>
      <c r="DKR47" s="21"/>
      <c r="DKS47" s="21"/>
      <c r="DKT47" s="21"/>
      <c r="DKU47" s="21"/>
      <c r="DKV47" s="21"/>
      <c r="DKW47" s="21"/>
      <c r="DKX47" s="21"/>
      <c r="DKY47" s="21"/>
      <c r="DKZ47" s="21"/>
      <c r="DLA47" s="21"/>
      <c r="DLB47" s="21"/>
      <c r="DLC47" s="21"/>
      <c r="DLD47" s="21"/>
      <c r="DLE47" s="21"/>
      <c r="DLF47" s="21"/>
      <c r="DLG47" s="21"/>
      <c r="DLH47" s="21"/>
      <c r="DLI47" s="21"/>
      <c r="DLJ47" s="21"/>
      <c r="DLK47" s="21"/>
      <c r="DLL47" s="21"/>
      <c r="DLM47" s="21"/>
      <c r="DLN47" s="21"/>
      <c r="DLO47" s="21"/>
      <c r="DLP47" s="21"/>
      <c r="DLQ47" s="21"/>
      <c r="DLR47" s="21"/>
      <c r="DLS47" s="21"/>
      <c r="DLT47" s="21"/>
      <c r="DLU47" s="21"/>
      <c r="DLV47" s="21"/>
      <c r="DLW47" s="21"/>
      <c r="DLX47" s="21"/>
      <c r="DLY47" s="21"/>
      <c r="DLZ47" s="21"/>
      <c r="DMA47" s="21"/>
      <c r="DMB47" s="21"/>
      <c r="DMC47" s="21"/>
      <c r="DMD47" s="21"/>
      <c r="DME47" s="21"/>
      <c r="DMF47" s="21"/>
      <c r="DMG47" s="21"/>
      <c r="DMH47" s="21"/>
      <c r="DMI47" s="21"/>
      <c r="DMJ47" s="21"/>
      <c r="DMK47" s="21"/>
      <c r="DML47" s="21"/>
      <c r="DMM47" s="21"/>
      <c r="DMN47" s="21"/>
      <c r="DMO47" s="21"/>
      <c r="DMP47" s="21"/>
      <c r="DMQ47" s="21"/>
      <c r="DMR47" s="21"/>
      <c r="DMS47" s="21"/>
      <c r="DMT47" s="21"/>
      <c r="DMU47" s="21"/>
      <c r="DMV47" s="21"/>
      <c r="DMW47" s="21"/>
      <c r="DMX47" s="21"/>
      <c r="DMY47" s="21"/>
      <c r="DMZ47" s="21"/>
      <c r="DNA47" s="21"/>
      <c r="DNB47" s="21"/>
      <c r="DNC47" s="21"/>
      <c r="DND47" s="21"/>
      <c r="DNE47" s="21"/>
      <c r="DNF47" s="21"/>
      <c r="DNG47" s="21"/>
      <c r="DNH47" s="21"/>
      <c r="DNI47" s="21"/>
      <c r="DNJ47" s="21"/>
      <c r="DNK47" s="21"/>
      <c r="DNL47" s="21"/>
      <c r="DNM47" s="21"/>
      <c r="DNN47" s="21"/>
      <c r="DNO47" s="21"/>
      <c r="DNP47" s="21"/>
      <c r="DNQ47" s="21"/>
      <c r="DNR47" s="21"/>
      <c r="DNS47" s="21"/>
      <c r="DNT47" s="21"/>
      <c r="DNU47" s="21"/>
      <c r="DNV47" s="21"/>
      <c r="DNW47" s="21"/>
      <c r="DNX47" s="21"/>
      <c r="DNY47" s="21"/>
      <c r="DNZ47" s="21"/>
      <c r="DOA47" s="21"/>
      <c r="DOB47" s="21"/>
      <c r="DOC47" s="21"/>
      <c r="DOD47" s="21"/>
      <c r="DOE47" s="21"/>
      <c r="DOF47" s="21"/>
      <c r="DOG47" s="21"/>
      <c r="DOH47" s="21"/>
      <c r="DOI47" s="21"/>
      <c r="DOJ47" s="21"/>
      <c r="DOK47" s="21"/>
      <c r="DOL47" s="21"/>
      <c r="DOM47" s="21"/>
      <c r="DON47" s="21"/>
      <c r="DOO47" s="21"/>
      <c r="DOP47" s="21"/>
      <c r="DOQ47" s="21"/>
      <c r="DOR47" s="21"/>
      <c r="DOS47" s="21"/>
      <c r="DOT47" s="21"/>
      <c r="DOU47" s="21"/>
      <c r="DOV47" s="21"/>
      <c r="DOW47" s="21"/>
      <c r="DOX47" s="21"/>
      <c r="DOY47" s="21"/>
      <c r="DOZ47" s="21"/>
      <c r="DPA47" s="21"/>
      <c r="DPB47" s="21"/>
      <c r="DPC47" s="21"/>
      <c r="DPD47" s="21"/>
      <c r="DPE47" s="21"/>
      <c r="DPF47" s="21"/>
      <c r="DPG47" s="21"/>
      <c r="DPH47" s="21"/>
      <c r="DPI47" s="21"/>
      <c r="DPJ47" s="21"/>
      <c r="DPK47" s="21"/>
      <c r="DPL47" s="21"/>
      <c r="DPM47" s="21"/>
      <c r="DPN47" s="21"/>
      <c r="DPO47" s="21"/>
      <c r="DPP47" s="21"/>
      <c r="DPQ47" s="21"/>
      <c r="DPR47" s="21"/>
      <c r="DPS47" s="21"/>
      <c r="DPT47" s="21"/>
      <c r="DPU47" s="21"/>
      <c r="DPV47" s="21"/>
      <c r="DPW47" s="21"/>
      <c r="DPX47" s="21"/>
      <c r="DPY47" s="21"/>
      <c r="DPZ47" s="21"/>
      <c r="DQA47" s="21"/>
      <c r="DQB47" s="21"/>
      <c r="DQC47" s="21"/>
      <c r="DQD47" s="21"/>
      <c r="DQE47" s="21"/>
      <c r="DQF47" s="21"/>
      <c r="DQG47" s="21"/>
      <c r="DQH47" s="21"/>
      <c r="DQI47" s="21"/>
      <c r="DQJ47" s="21"/>
      <c r="DQK47" s="21"/>
      <c r="DQL47" s="21"/>
      <c r="DQM47" s="21"/>
      <c r="DQN47" s="21"/>
      <c r="DQO47" s="21"/>
      <c r="DQP47" s="21"/>
      <c r="DQQ47" s="21"/>
      <c r="DQR47" s="21"/>
      <c r="DQS47" s="21"/>
      <c r="DQT47" s="21"/>
    </row>
    <row r="48" spans="1:3166" s="1" customFormat="1" ht="27.75" customHeight="1">
      <c r="A48" s="4"/>
      <c r="B48" s="74" t="s">
        <v>44</v>
      </c>
      <c r="C48" s="75"/>
      <c r="D48" s="36"/>
      <c r="E48" s="37"/>
      <c r="F48" s="38"/>
      <c r="G48" s="77"/>
      <c r="H48" s="78"/>
      <c r="I48" s="36"/>
      <c r="J48" s="36"/>
      <c r="K48" s="36"/>
      <c r="L48" s="36"/>
      <c r="M48" s="36"/>
      <c r="N48" s="39"/>
      <c r="O48" s="50"/>
    </row>
    <row r="49" spans="1:3168" s="1" customFormat="1" ht="66.75" customHeight="1">
      <c r="A49" s="4"/>
      <c r="B49" s="66">
        <v>23</v>
      </c>
      <c r="C49" s="42" t="s">
        <v>127</v>
      </c>
      <c r="D49" s="30" t="s">
        <v>51</v>
      </c>
      <c r="E49" s="67" t="s">
        <v>38</v>
      </c>
      <c r="F49" s="68" t="s">
        <v>128</v>
      </c>
      <c r="G49" s="76">
        <v>64</v>
      </c>
      <c r="H49" s="76"/>
      <c r="I49" s="69" t="s">
        <v>40</v>
      </c>
      <c r="J49" s="69" t="s">
        <v>40</v>
      </c>
      <c r="K49" s="69" t="s">
        <v>41</v>
      </c>
      <c r="L49" s="67" t="s">
        <v>42</v>
      </c>
      <c r="M49" s="70" t="s">
        <v>129</v>
      </c>
      <c r="N49" s="71" t="s">
        <v>42</v>
      </c>
      <c r="O49" s="49">
        <v>45547</v>
      </c>
    </row>
    <row r="50" spans="1:3168" s="1" customFormat="1" ht="27.75" customHeight="1">
      <c r="A50" s="4"/>
      <c r="B50" s="63"/>
      <c r="C50" s="74" t="s">
        <v>44</v>
      </c>
      <c r="D50" s="75"/>
      <c r="E50" s="37"/>
      <c r="F50" s="38"/>
      <c r="G50" s="64"/>
      <c r="H50" s="65"/>
      <c r="I50" s="36"/>
      <c r="J50" s="36"/>
      <c r="K50" s="36"/>
      <c r="L50" s="36"/>
      <c r="M50" s="36"/>
      <c r="N50" s="39"/>
      <c r="O50" s="50"/>
    </row>
    <row r="51" spans="1:3168" s="1" customFormat="1" ht="99" customHeight="1">
      <c r="A51" s="21"/>
      <c r="B51" s="51">
        <v>24</v>
      </c>
      <c r="C51" s="42" t="s">
        <v>130</v>
      </c>
      <c r="D51" s="30" t="s">
        <v>131</v>
      </c>
      <c r="E51" s="30" t="s">
        <v>38</v>
      </c>
      <c r="F51" s="40" t="s">
        <v>132</v>
      </c>
      <c r="G51" s="73">
        <v>38</v>
      </c>
      <c r="H51" s="73"/>
      <c r="I51" s="30" t="s">
        <v>40</v>
      </c>
      <c r="J51" s="30" t="s">
        <v>40</v>
      </c>
      <c r="K51" s="30" t="s">
        <v>41</v>
      </c>
      <c r="L51" s="30" t="s">
        <v>42</v>
      </c>
      <c r="M51" s="34" t="s">
        <v>133</v>
      </c>
      <c r="N51" s="35" t="s">
        <v>42</v>
      </c>
      <c r="O51" s="55">
        <v>45566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/>
      <c r="HA51" s="21"/>
      <c r="HB51" s="21"/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  <c r="IV51" s="21"/>
      <c r="IW51" s="21"/>
      <c r="IX51" s="21"/>
      <c r="IY51" s="21"/>
      <c r="IZ51" s="21"/>
      <c r="JA51" s="21"/>
      <c r="JB51" s="21"/>
      <c r="JC51" s="21"/>
      <c r="JD51" s="21"/>
      <c r="JE51" s="21"/>
      <c r="JF51" s="21"/>
      <c r="JG51" s="21"/>
      <c r="JH51" s="21"/>
      <c r="JI51" s="21"/>
      <c r="JJ51" s="21"/>
      <c r="JK51" s="21"/>
      <c r="JL51" s="21"/>
      <c r="JM51" s="21"/>
      <c r="JN51" s="21"/>
      <c r="JO51" s="21"/>
      <c r="JP51" s="21"/>
      <c r="JQ51" s="21"/>
      <c r="JR51" s="21"/>
      <c r="JS51" s="21"/>
      <c r="JT51" s="21"/>
      <c r="JU51" s="21"/>
      <c r="JV51" s="21"/>
      <c r="JW51" s="21"/>
      <c r="JX51" s="21"/>
      <c r="JY51" s="21"/>
      <c r="JZ51" s="21"/>
      <c r="KA51" s="21"/>
      <c r="KB51" s="21"/>
      <c r="KC51" s="21"/>
      <c r="KD51" s="21"/>
      <c r="KE51" s="21"/>
      <c r="KF51" s="21"/>
      <c r="KG51" s="21"/>
      <c r="KH51" s="21"/>
      <c r="KI51" s="21"/>
      <c r="KJ51" s="21"/>
      <c r="KK51" s="21"/>
      <c r="KL51" s="21"/>
      <c r="KM51" s="21"/>
      <c r="KN51" s="21"/>
      <c r="KO51" s="21"/>
      <c r="KP51" s="21"/>
      <c r="KQ51" s="21"/>
      <c r="KR51" s="21"/>
      <c r="KS51" s="21"/>
      <c r="KT51" s="21"/>
      <c r="KU51" s="21"/>
      <c r="KV51" s="21"/>
      <c r="KW51" s="21"/>
      <c r="KX51" s="21"/>
      <c r="KY51" s="21"/>
      <c r="KZ51" s="21"/>
      <c r="LA51" s="21"/>
      <c r="LB51" s="21"/>
      <c r="LC51" s="21"/>
      <c r="LD51" s="21"/>
      <c r="LE51" s="21"/>
      <c r="LF51" s="21"/>
      <c r="LG51" s="21"/>
      <c r="LH51" s="21"/>
      <c r="LI51" s="21"/>
      <c r="LJ51" s="21"/>
      <c r="LK51" s="21"/>
      <c r="LL51" s="21"/>
      <c r="LM51" s="21"/>
      <c r="LN51" s="21"/>
      <c r="LO51" s="21"/>
      <c r="LP51" s="21"/>
      <c r="LQ51" s="21"/>
      <c r="LR51" s="21"/>
      <c r="LS51" s="21"/>
      <c r="LT51" s="21"/>
      <c r="LU51" s="21"/>
      <c r="LV51" s="21"/>
      <c r="LW51" s="21"/>
      <c r="LX51" s="21"/>
      <c r="LY51" s="21"/>
      <c r="LZ51" s="21"/>
      <c r="MA51" s="21"/>
      <c r="MB51" s="21"/>
      <c r="MC51" s="21"/>
      <c r="MD51" s="21"/>
      <c r="ME51" s="21"/>
      <c r="MF51" s="21"/>
      <c r="MG51" s="21"/>
      <c r="MH51" s="21"/>
      <c r="MI51" s="21"/>
      <c r="MJ51" s="21"/>
      <c r="MK51" s="21"/>
      <c r="ML51" s="21"/>
      <c r="MM51" s="21"/>
      <c r="MN51" s="21"/>
      <c r="MO51" s="21"/>
      <c r="MP51" s="21"/>
      <c r="MQ51" s="21"/>
      <c r="MR51" s="21"/>
      <c r="MS51" s="21"/>
      <c r="MT51" s="21"/>
      <c r="MU51" s="21"/>
      <c r="MV51" s="21"/>
      <c r="MW51" s="21"/>
      <c r="MX51" s="21"/>
      <c r="MY51" s="21"/>
      <c r="MZ51" s="21"/>
      <c r="NA51" s="21"/>
      <c r="NB51" s="21"/>
      <c r="NC51" s="21"/>
      <c r="ND51" s="21"/>
      <c r="NE51" s="21"/>
      <c r="NF51" s="21"/>
      <c r="NG51" s="21"/>
      <c r="NH51" s="21"/>
      <c r="NI51" s="21"/>
      <c r="NJ51" s="21"/>
      <c r="NK51" s="21"/>
      <c r="NL51" s="21"/>
      <c r="NM51" s="21"/>
      <c r="NN51" s="21"/>
      <c r="NO51" s="21"/>
      <c r="NP51" s="21"/>
      <c r="NQ51" s="21"/>
      <c r="NR51" s="21"/>
      <c r="NS51" s="21"/>
      <c r="NT51" s="21"/>
      <c r="NU51" s="21"/>
      <c r="NV51" s="21"/>
      <c r="NW51" s="21"/>
      <c r="NX51" s="21"/>
      <c r="NY51" s="21"/>
      <c r="NZ51" s="21"/>
      <c r="OA51" s="21"/>
      <c r="OB51" s="21"/>
      <c r="OC51" s="21"/>
      <c r="OD51" s="21"/>
      <c r="OE51" s="21"/>
      <c r="OF51" s="21"/>
      <c r="OG51" s="21"/>
      <c r="OH51" s="21"/>
      <c r="OI51" s="21"/>
      <c r="OJ51" s="21"/>
      <c r="OK51" s="21"/>
      <c r="OL51" s="21"/>
      <c r="OM51" s="21"/>
      <c r="ON51" s="21"/>
      <c r="OO51" s="21"/>
      <c r="OP51" s="21"/>
      <c r="OQ51" s="21"/>
      <c r="OR51" s="21"/>
      <c r="OS51" s="21"/>
      <c r="OT51" s="21"/>
      <c r="OU51" s="21"/>
      <c r="OV51" s="21"/>
      <c r="OW51" s="21"/>
      <c r="OX51" s="21"/>
      <c r="OY51" s="21"/>
      <c r="OZ51" s="21"/>
      <c r="PA51" s="21"/>
      <c r="PB51" s="21"/>
      <c r="PC51" s="21"/>
      <c r="PD51" s="21"/>
      <c r="PE51" s="21"/>
      <c r="PF51" s="21"/>
      <c r="PG51" s="21"/>
      <c r="PH51" s="21"/>
      <c r="PI51" s="21"/>
      <c r="PJ51" s="21"/>
      <c r="PK51" s="21"/>
      <c r="PL51" s="21"/>
      <c r="PM51" s="21"/>
      <c r="PN51" s="21"/>
      <c r="PO51" s="21"/>
      <c r="PP51" s="21"/>
      <c r="PQ51" s="21"/>
      <c r="PR51" s="21"/>
      <c r="PS51" s="21"/>
      <c r="PT51" s="21"/>
      <c r="PU51" s="21"/>
      <c r="PV51" s="21"/>
      <c r="PW51" s="21"/>
      <c r="PX51" s="21"/>
      <c r="PY51" s="21"/>
      <c r="PZ51" s="21"/>
      <c r="QA51" s="21"/>
      <c r="QB51" s="21"/>
      <c r="QC51" s="21"/>
      <c r="QD51" s="21"/>
      <c r="QE51" s="21"/>
      <c r="QF51" s="21"/>
      <c r="QG51" s="21"/>
      <c r="QH51" s="21"/>
      <c r="QI51" s="21"/>
      <c r="QJ51" s="21"/>
      <c r="QK51" s="21"/>
      <c r="QL51" s="21"/>
      <c r="QM51" s="21"/>
      <c r="QN51" s="21"/>
      <c r="QO51" s="21"/>
      <c r="QP51" s="21"/>
      <c r="QQ51" s="21"/>
      <c r="QR51" s="21"/>
      <c r="QS51" s="21"/>
      <c r="QT51" s="21"/>
      <c r="QU51" s="21"/>
      <c r="QV51" s="21"/>
      <c r="QW51" s="21"/>
      <c r="QX51" s="21"/>
      <c r="QY51" s="21"/>
      <c r="QZ51" s="21"/>
      <c r="RA51" s="21"/>
      <c r="RB51" s="21"/>
      <c r="RC51" s="21"/>
      <c r="RD51" s="21"/>
      <c r="RE51" s="21"/>
      <c r="RF51" s="21"/>
      <c r="RG51" s="21"/>
      <c r="RH51" s="21"/>
      <c r="RI51" s="21"/>
      <c r="RJ51" s="21"/>
      <c r="RK51" s="21"/>
      <c r="RL51" s="21"/>
      <c r="RM51" s="21"/>
      <c r="RN51" s="21"/>
      <c r="RO51" s="21"/>
      <c r="RP51" s="21"/>
      <c r="RQ51" s="21"/>
      <c r="RR51" s="21"/>
      <c r="RS51" s="21"/>
      <c r="RT51" s="21"/>
      <c r="RU51" s="21"/>
      <c r="RV51" s="21"/>
      <c r="RW51" s="21"/>
      <c r="RX51" s="21"/>
      <c r="RY51" s="21"/>
      <c r="RZ51" s="21"/>
      <c r="SA51" s="21"/>
      <c r="SB51" s="21"/>
      <c r="SC51" s="21"/>
      <c r="SD51" s="21"/>
      <c r="SE51" s="21"/>
      <c r="SF51" s="21"/>
      <c r="SG51" s="21"/>
      <c r="SH51" s="21"/>
      <c r="SI51" s="21"/>
      <c r="SJ51" s="21"/>
      <c r="SK51" s="21"/>
      <c r="SL51" s="21"/>
      <c r="SM51" s="21"/>
      <c r="SN51" s="21"/>
      <c r="SO51" s="21"/>
      <c r="SP51" s="21"/>
      <c r="SQ51" s="21"/>
      <c r="SR51" s="21"/>
      <c r="SS51" s="21"/>
      <c r="ST51" s="21"/>
      <c r="SU51" s="21"/>
      <c r="SV51" s="21"/>
      <c r="SW51" s="21"/>
      <c r="SX51" s="21"/>
      <c r="SY51" s="21"/>
      <c r="SZ51" s="21"/>
      <c r="TA51" s="21"/>
      <c r="TB51" s="21"/>
      <c r="TC51" s="21"/>
      <c r="TD51" s="21"/>
      <c r="TE51" s="21"/>
      <c r="TF51" s="21"/>
      <c r="TG51" s="21"/>
      <c r="TH51" s="21"/>
      <c r="TI51" s="21"/>
      <c r="TJ51" s="21"/>
      <c r="TK51" s="21"/>
      <c r="TL51" s="21"/>
      <c r="TM51" s="21"/>
      <c r="TN51" s="21"/>
      <c r="TO51" s="21"/>
      <c r="TP51" s="21"/>
      <c r="TQ51" s="21"/>
      <c r="TR51" s="21"/>
      <c r="TS51" s="21"/>
      <c r="TT51" s="21"/>
      <c r="TU51" s="21"/>
      <c r="TV51" s="21"/>
      <c r="TW51" s="21"/>
      <c r="TX51" s="21"/>
      <c r="TY51" s="21"/>
      <c r="TZ51" s="21"/>
      <c r="UA51" s="21"/>
      <c r="UB51" s="21"/>
      <c r="UC51" s="21"/>
      <c r="UD51" s="21"/>
      <c r="UE51" s="21"/>
      <c r="UF51" s="21"/>
      <c r="UG51" s="21"/>
      <c r="UH51" s="21"/>
      <c r="UI51" s="21"/>
      <c r="UJ51" s="21"/>
      <c r="UK51" s="21"/>
      <c r="UL51" s="21"/>
      <c r="UM51" s="21"/>
      <c r="UN51" s="21"/>
      <c r="UO51" s="21"/>
      <c r="UP51" s="21"/>
      <c r="UQ51" s="21"/>
      <c r="UR51" s="21"/>
      <c r="US51" s="21"/>
      <c r="UT51" s="21"/>
      <c r="UU51" s="21"/>
      <c r="UV51" s="21"/>
      <c r="UW51" s="21"/>
      <c r="UX51" s="21"/>
      <c r="UY51" s="21"/>
      <c r="UZ51" s="21"/>
      <c r="VA51" s="21"/>
      <c r="VB51" s="21"/>
      <c r="VC51" s="21"/>
      <c r="VD51" s="21"/>
      <c r="VE51" s="21"/>
      <c r="VF51" s="21"/>
      <c r="VG51" s="21"/>
      <c r="VH51" s="21"/>
      <c r="VI51" s="21"/>
      <c r="VJ51" s="21"/>
      <c r="VK51" s="21"/>
      <c r="VL51" s="21"/>
      <c r="VM51" s="21"/>
      <c r="VN51" s="21"/>
      <c r="VO51" s="21"/>
      <c r="VP51" s="21"/>
      <c r="VQ51" s="21"/>
      <c r="VR51" s="21"/>
      <c r="VS51" s="21"/>
      <c r="VT51" s="21"/>
      <c r="VU51" s="21"/>
      <c r="VV51" s="21"/>
      <c r="VW51" s="21"/>
      <c r="VX51" s="21"/>
      <c r="VY51" s="21"/>
      <c r="VZ51" s="21"/>
      <c r="WA51" s="21"/>
      <c r="WB51" s="21"/>
      <c r="WC51" s="21"/>
      <c r="WD51" s="21"/>
      <c r="WE51" s="21"/>
      <c r="WF51" s="21"/>
      <c r="WG51" s="21"/>
      <c r="WH51" s="21"/>
      <c r="WI51" s="21"/>
      <c r="WJ51" s="21"/>
      <c r="WK51" s="21"/>
      <c r="WL51" s="21"/>
      <c r="WM51" s="21"/>
      <c r="WN51" s="21"/>
      <c r="WO51" s="21"/>
      <c r="WP51" s="21"/>
      <c r="WQ51" s="21"/>
      <c r="WR51" s="21"/>
      <c r="WS51" s="21"/>
      <c r="WT51" s="21"/>
      <c r="WU51" s="21"/>
      <c r="WV51" s="21"/>
      <c r="WW51" s="21"/>
      <c r="WX51" s="21"/>
      <c r="WY51" s="21"/>
      <c r="WZ51" s="21"/>
      <c r="XA51" s="21"/>
      <c r="XB51" s="21"/>
      <c r="XC51" s="21"/>
      <c r="XD51" s="21"/>
      <c r="XE51" s="21"/>
      <c r="XF51" s="21"/>
      <c r="XG51" s="21"/>
      <c r="XH51" s="21"/>
      <c r="XI51" s="21"/>
      <c r="XJ51" s="21"/>
      <c r="XK51" s="21"/>
      <c r="XL51" s="21"/>
      <c r="XM51" s="21"/>
      <c r="XN51" s="21"/>
      <c r="XO51" s="21"/>
      <c r="XP51" s="21"/>
      <c r="XQ51" s="21"/>
      <c r="XR51" s="21"/>
      <c r="XS51" s="21"/>
      <c r="XT51" s="21"/>
      <c r="XU51" s="21"/>
      <c r="XV51" s="21"/>
      <c r="XW51" s="21"/>
      <c r="XX51" s="21"/>
      <c r="XY51" s="21"/>
      <c r="XZ51" s="21"/>
      <c r="YA51" s="21"/>
      <c r="YB51" s="21"/>
      <c r="YC51" s="21"/>
      <c r="YD51" s="21"/>
      <c r="YE51" s="21"/>
      <c r="YF51" s="21"/>
      <c r="YG51" s="21"/>
      <c r="YH51" s="21"/>
      <c r="YI51" s="21"/>
      <c r="YJ51" s="21"/>
      <c r="YK51" s="21"/>
      <c r="YL51" s="21"/>
      <c r="YM51" s="21"/>
      <c r="YN51" s="21"/>
      <c r="YO51" s="21"/>
      <c r="YP51" s="21"/>
      <c r="YQ51" s="21"/>
      <c r="YR51" s="21"/>
      <c r="YS51" s="21"/>
      <c r="YT51" s="21"/>
      <c r="YU51" s="21"/>
      <c r="YV51" s="21"/>
      <c r="YW51" s="21"/>
      <c r="YX51" s="21"/>
      <c r="YY51" s="21"/>
      <c r="YZ51" s="21"/>
      <c r="ZA51" s="21"/>
      <c r="ZB51" s="21"/>
      <c r="ZC51" s="21"/>
      <c r="ZD51" s="21"/>
      <c r="ZE51" s="21"/>
      <c r="ZF51" s="21"/>
      <c r="ZG51" s="21"/>
      <c r="ZH51" s="21"/>
      <c r="ZI51" s="21"/>
      <c r="ZJ51" s="21"/>
      <c r="ZK51" s="21"/>
      <c r="ZL51" s="21"/>
      <c r="ZM51" s="21"/>
      <c r="ZN51" s="21"/>
      <c r="ZO51" s="21"/>
      <c r="ZP51" s="21"/>
      <c r="ZQ51" s="21"/>
      <c r="ZR51" s="21"/>
      <c r="ZS51" s="21"/>
      <c r="ZT51" s="21"/>
      <c r="ZU51" s="21"/>
      <c r="ZV51" s="21"/>
      <c r="ZW51" s="21"/>
      <c r="ZX51" s="21"/>
      <c r="ZY51" s="21"/>
      <c r="ZZ51" s="21"/>
      <c r="AAA51" s="21"/>
      <c r="AAB51" s="21"/>
      <c r="AAC51" s="21"/>
      <c r="AAD51" s="21"/>
      <c r="AAE51" s="21"/>
      <c r="AAF51" s="21"/>
      <c r="AAG51" s="21"/>
      <c r="AAH51" s="21"/>
      <c r="AAI51" s="21"/>
      <c r="AAJ51" s="21"/>
      <c r="AAK51" s="21"/>
      <c r="AAL51" s="21"/>
      <c r="AAM51" s="21"/>
      <c r="AAN51" s="21"/>
      <c r="AAO51" s="21"/>
      <c r="AAP51" s="21"/>
      <c r="AAQ51" s="21"/>
      <c r="AAR51" s="21"/>
      <c r="AAS51" s="21"/>
      <c r="AAT51" s="21"/>
      <c r="AAU51" s="21"/>
      <c r="AAV51" s="21"/>
      <c r="AAW51" s="21"/>
      <c r="AAX51" s="21"/>
      <c r="AAY51" s="21"/>
      <c r="AAZ51" s="21"/>
      <c r="ABA51" s="21"/>
      <c r="ABB51" s="21"/>
      <c r="ABC51" s="21"/>
      <c r="ABD51" s="21"/>
      <c r="ABE51" s="21"/>
      <c r="ABF51" s="21"/>
      <c r="ABG51" s="21"/>
      <c r="ABH51" s="21"/>
      <c r="ABI51" s="21"/>
      <c r="ABJ51" s="21"/>
      <c r="ABK51" s="21"/>
      <c r="ABL51" s="21"/>
      <c r="ABM51" s="21"/>
      <c r="ABN51" s="21"/>
      <c r="ABO51" s="21"/>
      <c r="ABP51" s="21"/>
      <c r="ABQ51" s="21"/>
      <c r="ABR51" s="21"/>
      <c r="ABS51" s="21"/>
      <c r="ABT51" s="21"/>
      <c r="ABU51" s="21"/>
      <c r="ABV51" s="21"/>
      <c r="ABW51" s="21"/>
      <c r="ABX51" s="21"/>
      <c r="ABY51" s="21"/>
      <c r="ABZ51" s="21"/>
      <c r="ACA51" s="21"/>
      <c r="ACB51" s="21"/>
      <c r="ACC51" s="21"/>
      <c r="ACD51" s="21"/>
      <c r="ACE51" s="21"/>
      <c r="ACF51" s="21"/>
      <c r="ACG51" s="21"/>
      <c r="ACH51" s="21"/>
      <c r="ACI51" s="21"/>
      <c r="ACJ51" s="21"/>
      <c r="ACK51" s="21"/>
      <c r="ACL51" s="21"/>
      <c r="ACM51" s="21"/>
      <c r="ACN51" s="21"/>
      <c r="ACO51" s="21"/>
      <c r="ACP51" s="21"/>
      <c r="ACQ51" s="21"/>
      <c r="ACR51" s="21"/>
      <c r="ACS51" s="21"/>
      <c r="ACT51" s="21"/>
      <c r="ACU51" s="21"/>
      <c r="ACV51" s="21"/>
      <c r="ACW51" s="21"/>
      <c r="ACX51" s="21"/>
      <c r="ACY51" s="21"/>
      <c r="ACZ51" s="21"/>
      <c r="ADA51" s="21"/>
      <c r="ADB51" s="21"/>
      <c r="ADC51" s="21"/>
      <c r="ADD51" s="21"/>
      <c r="ADE51" s="21"/>
      <c r="ADF51" s="21"/>
      <c r="ADG51" s="21"/>
      <c r="ADH51" s="21"/>
      <c r="ADI51" s="21"/>
      <c r="ADJ51" s="21"/>
      <c r="ADK51" s="21"/>
      <c r="ADL51" s="21"/>
      <c r="ADM51" s="21"/>
      <c r="ADN51" s="21"/>
      <c r="ADO51" s="21"/>
      <c r="ADP51" s="21"/>
      <c r="ADQ51" s="21"/>
      <c r="ADR51" s="21"/>
      <c r="ADS51" s="21"/>
      <c r="ADT51" s="21"/>
      <c r="ADU51" s="21"/>
      <c r="ADV51" s="21"/>
      <c r="ADW51" s="21"/>
      <c r="ADX51" s="21"/>
      <c r="ADY51" s="21"/>
      <c r="ADZ51" s="21"/>
      <c r="AEA51" s="21"/>
      <c r="AEB51" s="21"/>
      <c r="AEC51" s="21"/>
      <c r="AED51" s="21"/>
      <c r="AEE51" s="21"/>
      <c r="AEF51" s="21"/>
      <c r="AEG51" s="21"/>
      <c r="AEH51" s="21"/>
      <c r="AEI51" s="21"/>
      <c r="AEJ51" s="21"/>
      <c r="AEK51" s="21"/>
      <c r="AEL51" s="21"/>
      <c r="AEM51" s="21"/>
      <c r="AEN51" s="21"/>
      <c r="AEO51" s="21"/>
      <c r="AEP51" s="21"/>
      <c r="AEQ51" s="21"/>
      <c r="AER51" s="21"/>
      <c r="AES51" s="21"/>
      <c r="AET51" s="21"/>
      <c r="AEU51" s="21"/>
      <c r="AEV51" s="21"/>
      <c r="AEW51" s="21"/>
      <c r="AEX51" s="21"/>
      <c r="AEY51" s="21"/>
      <c r="AEZ51" s="21"/>
      <c r="AFA51" s="21"/>
      <c r="AFB51" s="21"/>
      <c r="AFC51" s="21"/>
      <c r="AFD51" s="21"/>
      <c r="AFE51" s="21"/>
      <c r="AFF51" s="21"/>
      <c r="AFG51" s="21"/>
      <c r="AFH51" s="21"/>
      <c r="AFI51" s="21"/>
      <c r="AFJ51" s="21"/>
      <c r="AFK51" s="21"/>
      <c r="AFL51" s="21"/>
      <c r="AFM51" s="21"/>
      <c r="AFN51" s="21"/>
      <c r="AFO51" s="21"/>
      <c r="AFP51" s="21"/>
      <c r="AFQ51" s="21"/>
      <c r="AFR51" s="21"/>
      <c r="AFS51" s="21"/>
      <c r="AFT51" s="21"/>
      <c r="AFU51" s="21"/>
      <c r="AFV51" s="21"/>
      <c r="AFW51" s="21"/>
      <c r="AFX51" s="21"/>
      <c r="AFY51" s="21"/>
      <c r="AFZ51" s="21"/>
      <c r="AGA51" s="21"/>
      <c r="AGB51" s="21"/>
      <c r="AGC51" s="21"/>
      <c r="AGD51" s="21"/>
      <c r="AGE51" s="21"/>
      <c r="AGF51" s="21"/>
      <c r="AGG51" s="21"/>
      <c r="AGH51" s="21"/>
      <c r="AGI51" s="21"/>
      <c r="AGJ51" s="21"/>
      <c r="AGK51" s="21"/>
      <c r="AGL51" s="21"/>
      <c r="AGM51" s="21"/>
      <c r="AGN51" s="21"/>
      <c r="AGO51" s="21"/>
      <c r="AGP51" s="21"/>
      <c r="AGQ51" s="21"/>
      <c r="AGR51" s="21"/>
      <c r="AGS51" s="21"/>
      <c r="AGT51" s="21"/>
      <c r="AGU51" s="21"/>
      <c r="AGV51" s="21"/>
      <c r="AGW51" s="21"/>
      <c r="AGX51" s="21"/>
      <c r="AGY51" s="21"/>
      <c r="AGZ51" s="21"/>
      <c r="AHA51" s="21"/>
      <c r="AHB51" s="21"/>
      <c r="AHC51" s="21"/>
      <c r="AHD51" s="21"/>
      <c r="AHE51" s="21"/>
      <c r="AHF51" s="21"/>
      <c r="AHG51" s="21"/>
      <c r="AHH51" s="21"/>
      <c r="AHI51" s="21"/>
      <c r="AHJ51" s="21"/>
      <c r="AHK51" s="21"/>
      <c r="AHL51" s="21"/>
      <c r="AHM51" s="21"/>
      <c r="AHN51" s="21"/>
      <c r="AHO51" s="21"/>
      <c r="AHP51" s="21"/>
      <c r="AHQ51" s="21"/>
      <c r="AHR51" s="21"/>
      <c r="AHS51" s="21"/>
      <c r="AHT51" s="21"/>
      <c r="AHU51" s="21"/>
      <c r="AHV51" s="21"/>
      <c r="AHW51" s="21"/>
      <c r="AHX51" s="21"/>
      <c r="AHY51" s="21"/>
      <c r="AHZ51" s="21"/>
      <c r="AIA51" s="21"/>
      <c r="AIB51" s="21"/>
      <c r="AIC51" s="21"/>
      <c r="AID51" s="21"/>
      <c r="AIE51" s="21"/>
      <c r="AIF51" s="21"/>
      <c r="AIG51" s="21"/>
      <c r="AIH51" s="21"/>
      <c r="AII51" s="21"/>
      <c r="AIJ51" s="21"/>
      <c r="AIK51" s="21"/>
      <c r="AIL51" s="21"/>
      <c r="AIM51" s="21"/>
      <c r="AIN51" s="21"/>
      <c r="AIO51" s="21"/>
      <c r="AIP51" s="21"/>
      <c r="AIQ51" s="21"/>
      <c r="AIR51" s="21"/>
      <c r="AIS51" s="21"/>
      <c r="AIT51" s="21"/>
      <c r="AIU51" s="21"/>
      <c r="AIV51" s="21"/>
      <c r="AIW51" s="21"/>
      <c r="AIX51" s="21"/>
      <c r="AIY51" s="21"/>
      <c r="AIZ51" s="21"/>
      <c r="AJA51" s="21"/>
      <c r="AJB51" s="21"/>
      <c r="AJC51" s="21"/>
      <c r="AJD51" s="21"/>
      <c r="AJE51" s="21"/>
      <c r="AJF51" s="21"/>
      <c r="AJG51" s="21"/>
      <c r="AJH51" s="21"/>
      <c r="AJI51" s="21"/>
      <c r="AJJ51" s="21"/>
      <c r="AJK51" s="21"/>
      <c r="AJL51" s="21"/>
      <c r="AJM51" s="21"/>
      <c r="AJN51" s="21"/>
      <c r="AJO51" s="21"/>
      <c r="AJP51" s="21"/>
      <c r="AJQ51" s="21"/>
      <c r="AJR51" s="21"/>
      <c r="AJS51" s="21"/>
      <c r="AJT51" s="21"/>
      <c r="AJU51" s="21"/>
      <c r="AJV51" s="21"/>
      <c r="AJW51" s="21"/>
      <c r="AJX51" s="21"/>
      <c r="AJY51" s="21"/>
      <c r="AJZ51" s="21"/>
      <c r="AKA51" s="21"/>
      <c r="AKB51" s="21"/>
      <c r="AKC51" s="21"/>
      <c r="AKD51" s="21"/>
      <c r="AKE51" s="21"/>
      <c r="AKF51" s="21"/>
      <c r="AKG51" s="21"/>
      <c r="AKH51" s="21"/>
      <c r="AKI51" s="21"/>
      <c r="AKJ51" s="21"/>
      <c r="AKK51" s="21"/>
      <c r="AKL51" s="21"/>
      <c r="AKM51" s="21"/>
      <c r="AKN51" s="21"/>
      <c r="AKO51" s="21"/>
      <c r="AKP51" s="21"/>
      <c r="AKQ51" s="21"/>
      <c r="AKR51" s="21"/>
      <c r="AKS51" s="21"/>
      <c r="AKT51" s="21"/>
      <c r="AKU51" s="21"/>
      <c r="AKV51" s="21"/>
      <c r="AKW51" s="21"/>
      <c r="AKX51" s="21"/>
      <c r="AKY51" s="21"/>
      <c r="AKZ51" s="21"/>
      <c r="ALA51" s="21"/>
      <c r="ALB51" s="21"/>
      <c r="ALC51" s="21"/>
      <c r="ALD51" s="21"/>
      <c r="ALE51" s="21"/>
      <c r="ALF51" s="21"/>
      <c r="ALG51" s="21"/>
      <c r="ALH51" s="21"/>
      <c r="ALI51" s="21"/>
      <c r="ALJ51" s="21"/>
      <c r="ALK51" s="21"/>
      <c r="ALL51" s="21"/>
      <c r="ALM51" s="21"/>
      <c r="ALN51" s="21"/>
      <c r="ALO51" s="21"/>
      <c r="ALP51" s="21"/>
      <c r="ALQ51" s="21"/>
      <c r="ALR51" s="21"/>
      <c r="ALS51" s="21"/>
      <c r="ALT51" s="21"/>
      <c r="ALU51" s="21"/>
      <c r="ALV51" s="21"/>
      <c r="ALW51" s="21"/>
      <c r="ALX51" s="21"/>
      <c r="ALY51" s="21"/>
      <c r="ALZ51" s="21"/>
      <c r="AMA51" s="21"/>
      <c r="AMB51" s="21"/>
      <c r="AMC51" s="21"/>
      <c r="AMD51" s="21"/>
      <c r="AME51" s="21"/>
      <c r="AMF51" s="21"/>
      <c r="AMG51" s="21"/>
      <c r="AMH51" s="21"/>
      <c r="AMI51" s="21"/>
      <c r="AMJ51" s="21"/>
      <c r="AMK51" s="21"/>
      <c r="AML51" s="21"/>
      <c r="AMM51" s="21"/>
      <c r="AMN51" s="21"/>
      <c r="AMO51" s="21"/>
      <c r="AMP51" s="21"/>
      <c r="AMQ51" s="21"/>
      <c r="AMR51" s="21"/>
      <c r="AMS51" s="21"/>
      <c r="AMT51" s="21"/>
      <c r="AMU51" s="21"/>
      <c r="AMV51" s="21"/>
      <c r="AMW51" s="21"/>
      <c r="AMX51" s="21"/>
      <c r="AMY51" s="21"/>
      <c r="AMZ51" s="21"/>
      <c r="ANA51" s="21"/>
      <c r="ANB51" s="21"/>
      <c r="ANC51" s="21"/>
      <c r="AND51" s="21"/>
      <c r="ANE51" s="21"/>
      <c r="ANF51" s="21"/>
      <c r="ANG51" s="21"/>
      <c r="ANH51" s="21"/>
      <c r="ANI51" s="21"/>
      <c r="ANJ51" s="21"/>
      <c r="ANK51" s="21"/>
      <c r="ANL51" s="21"/>
      <c r="ANM51" s="21"/>
      <c r="ANN51" s="21"/>
      <c r="ANO51" s="21"/>
      <c r="ANP51" s="21"/>
      <c r="ANQ51" s="21"/>
      <c r="ANR51" s="21"/>
      <c r="ANS51" s="21"/>
      <c r="ANT51" s="21"/>
      <c r="ANU51" s="21"/>
      <c r="ANV51" s="21"/>
      <c r="ANW51" s="21"/>
      <c r="ANX51" s="21"/>
      <c r="ANY51" s="21"/>
      <c r="ANZ51" s="21"/>
      <c r="AOA51" s="21"/>
      <c r="AOB51" s="21"/>
      <c r="AOC51" s="21"/>
      <c r="AOD51" s="21"/>
      <c r="AOE51" s="21"/>
      <c r="AOF51" s="21"/>
      <c r="AOG51" s="21"/>
      <c r="AOH51" s="21"/>
      <c r="AOI51" s="21"/>
      <c r="AOJ51" s="21"/>
      <c r="AOK51" s="21"/>
      <c r="AOL51" s="21"/>
      <c r="AOM51" s="21"/>
      <c r="AON51" s="21"/>
      <c r="AOO51" s="21"/>
      <c r="AOP51" s="21"/>
      <c r="AOQ51" s="21"/>
      <c r="AOR51" s="21"/>
      <c r="AOS51" s="21"/>
      <c r="AOT51" s="21"/>
      <c r="AOU51" s="21"/>
      <c r="AOV51" s="21"/>
      <c r="AOW51" s="21"/>
      <c r="AOX51" s="21"/>
      <c r="AOY51" s="21"/>
      <c r="AOZ51" s="21"/>
      <c r="APA51" s="21"/>
      <c r="APB51" s="21"/>
      <c r="APC51" s="21"/>
      <c r="APD51" s="21"/>
      <c r="APE51" s="21"/>
      <c r="APF51" s="21"/>
      <c r="APG51" s="21"/>
      <c r="APH51" s="21"/>
      <c r="API51" s="21"/>
      <c r="APJ51" s="21"/>
      <c r="APK51" s="21"/>
      <c r="APL51" s="21"/>
      <c r="APM51" s="21"/>
      <c r="APN51" s="21"/>
      <c r="APO51" s="21"/>
      <c r="APP51" s="21"/>
      <c r="APQ51" s="21"/>
      <c r="APR51" s="21"/>
      <c r="APS51" s="21"/>
      <c r="APT51" s="21"/>
      <c r="APU51" s="21"/>
      <c r="APV51" s="21"/>
      <c r="APW51" s="21"/>
      <c r="APX51" s="21"/>
      <c r="APY51" s="21"/>
      <c r="APZ51" s="21"/>
      <c r="AQA51" s="21"/>
      <c r="AQB51" s="21"/>
      <c r="AQC51" s="21"/>
      <c r="AQD51" s="21"/>
      <c r="AQE51" s="21"/>
      <c r="AQF51" s="21"/>
      <c r="AQG51" s="21"/>
      <c r="AQH51" s="21"/>
      <c r="AQI51" s="21"/>
      <c r="AQJ51" s="21"/>
      <c r="AQK51" s="21"/>
      <c r="AQL51" s="21"/>
      <c r="AQM51" s="21"/>
      <c r="AQN51" s="21"/>
      <c r="AQO51" s="21"/>
      <c r="AQP51" s="21"/>
      <c r="AQQ51" s="21"/>
      <c r="AQR51" s="21"/>
      <c r="AQS51" s="21"/>
      <c r="AQT51" s="21"/>
      <c r="AQU51" s="21"/>
      <c r="AQV51" s="21"/>
      <c r="AQW51" s="21"/>
      <c r="AQX51" s="21"/>
      <c r="AQY51" s="21"/>
      <c r="AQZ51" s="21"/>
      <c r="ARA51" s="21"/>
      <c r="ARB51" s="21"/>
      <c r="ARC51" s="21"/>
      <c r="ARD51" s="21"/>
      <c r="ARE51" s="21"/>
      <c r="ARF51" s="21"/>
      <c r="ARG51" s="21"/>
      <c r="ARH51" s="21"/>
      <c r="ARI51" s="21"/>
      <c r="ARJ51" s="21"/>
      <c r="ARK51" s="21"/>
      <c r="ARL51" s="21"/>
      <c r="ARM51" s="21"/>
      <c r="ARN51" s="21"/>
      <c r="ARO51" s="21"/>
      <c r="ARP51" s="21"/>
      <c r="ARQ51" s="21"/>
      <c r="ARR51" s="21"/>
      <c r="ARS51" s="21"/>
      <c r="ART51" s="21"/>
      <c r="ARU51" s="21"/>
      <c r="ARV51" s="21"/>
      <c r="ARW51" s="21"/>
      <c r="ARX51" s="21"/>
      <c r="ARY51" s="21"/>
      <c r="ARZ51" s="21"/>
      <c r="ASA51" s="21"/>
      <c r="ASB51" s="21"/>
      <c r="ASC51" s="21"/>
      <c r="ASD51" s="21"/>
      <c r="ASE51" s="21"/>
      <c r="ASF51" s="21"/>
      <c r="ASG51" s="21"/>
      <c r="ASH51" s="21"/>
      <c r="ASI51" s="21"/>
      <c r="ASJ51" s="21"/>
      <c r="ASK51" s="21"/>
      <c r="ASL51" s="21"/>
      <c r="ASM51" s="21"/>
      <c r="ASN51" s="21"/>
      <c r="ASO51" s="21"/>
      <c r="ASP51" s="21"/>
      <c r="ASQ51" s="21"/>
      <c r="ASR51" s="21"/>
      <c r="ASS51" s="21"/>
      <c r="AST51" s="21"/>
      <c r="ASU51" s="21"/>
      <c r="ASV51" s="21"/>
      <c r="ASW51" s="21"/>
      <c r="ASX51" s="21"/>
      <c r="ASY51" s="21"/>
      <c r="ASZ51" s="21"/>
      <c r="ATA51" s="21"/>
      <c r="ATB51" s="21"/>
      <c r="ATC51" s="21"/>
      <c r="ATD51" s="21"/>
      <c r="ATE51" s="21"/>
      <c r="ATF51" s="21"/>
      <c r="ATG51" s="21"/>
      <c r="ATH51" s="21"/>
      <c r="ATI51" s="21"/>
      <c r="ATJ51" s="21"/>
      <c r="ATK51" s="21"/>
      <c r="ATL51" s="21"/>
      <c r="ATM51" s="21"/>
      <c r="ATN51" s="21"/>
      <c r="ATO51" s="21"/>
      <c r="ATP51" s="21"/>
      <c r="ATQ51" s="21"/>
      <c r="ATR51" s="21"/>
      <c r="ATS51" s="21"/>
      <c r="ATT51" s="21"/>
      <c r="ATU51" s="21"/>
      <c r="ATV51" s="21"/>
      <c r="ATW51" s="21"/>
      <c r="ATX51" s="21"/>
      <c r="ATY51" s="21"/>
      <c r="ATZ51" s="21"/>
      <c r="AUA51" s="21"/>
      <c r="AUB51" s="21"/>
      <c r="AUC51" s="21"/>
      <c r="AUD51" s="21"/>
      <c r="AUE51" s="21"/>
      <c r="AUF51" s="21"/>
      <c r="AUG51" s="21"/>
      <c r="AUH51" s="21"/>
      <c r="AUI51" s="21"/>
      <c r="AUJ51" s="21"/>
      <c r="AUK51" s="21"/>
      <c r="AUL51" s="21"/>
      <c r="AUM51" s="21"/>
      <c r="AUN51" s="21"/>
      <c r="AUO51" s="21"/>
      <c r="AUP51" s="21"/>
      <c r="AUQ51" s="21"/>
      <c r="AUR51" s="21"/>
      <c r="AUS51" s="21"/>
      <c r="AUT51" s="21"/>
      <c r="AUU51" s="21"/>
      <c r="AUV51" s="21"/>
      <c r="AUW51" s="21"/>
      <c r="AUX51" s="21"/>
      <c r="AUY51" s="21"/>
      <c r="AUZ51" s="21"/>
      <c r="AVA51" s="21"/>
      <c r="AVB51" s="21"/>
      <c r="AVC51" s="21"/>
      <c r="AVD51" s="21"/>
      <c r="AVE51" s="21"/>
      <c r="AVF51" s="21"/>
      <c r="AVG51" s="21"/>
      <c r="AVH51" s="21"/>
      <c r="AVI51" s="21"/>
      <c r="AVJ51" s="21"/>
      <c r="AVK51" s="21"/>
      <c r="AVL51" s="21"/>
      <c r="AVM51" s="21"/>
      <c r="AVN51" s="21"/>
      <c r="AVO51" s="21"/>
      <c r="AVP51" s="21"/>
      <c r="AVQ51" s="21"/>
      <c r="AVR51" s="21"/>
      <c r="AVS51" s="21"/>
      <c r="AVT51" s="21"/>
      <c r="AVU51" s="21"/>
      <c r="AVV51" s="21"/>
      <c r="AVW51" s="21"/>
      <c r="AVX51" s="21"/>
      <c r="AVY51" s="21"/>
      <c r="AVZ51" s="21"/>
      <c r="AWA51" s="21"/>
      <c r="AWB51" s="21"/>
      <c r="AWC51" s="21"/>
      <c r="AWD51" s="21"/>
      <c r="AWE51" s="21"/>
      <c r="AWF51" s="21"/>
      <c r="AWG51" s="21"/>
      <c r="AWH51" s="21"/>
      <c r="AWI51" s="21"/>
      <c r="AWJ51" s="21"/>
      <c r="AWK51" s="21"/>
      <c r="AWL51" s="21"/>
      <c r="AWM51" s="21"/>
      <c r="AWN51" s="21"/>
      <c r="AWO51" s="21"/>
      <c r="AWP51" s="21"/>
      <c r="AWQ51" s="21"/>
      <c r="AWR51" s="21"/>
      <c r="AWS51" s="21"/>
      <c r="AWT51" s="21"/>
      <c r="AWU51" s="21"/>
      <c r="AWV51" s="21"/>
      <c r="AWW51" s="21"/>
      <c r="AWX51" s="21"/>
      <c r="AWY51" s="21"/>
      <c r="AWZ51" s="21"/>
      <c r="AXA51" s="21"/>
      <c r="AXB51" s="21"/>
      <c r="AXC51" s="21"/>
      <c r="AXD51" s="21"/>
      <c r="AXE51" s="21"/>
      <c r="AXF51" s="21"/>
      <c r="AXG51" s="21"/>
      <c r="AXH51" s="21"/>
      <c r="AXI51" s="21"/>
      <c r="AXJ51" s="21"/>
      <c r="AXK51" s="21"/>
      <c r="AXL51" s="21"/>
      <c r="AXM51" s="21"/>
      <c r="AXN51" s="21"/>
      <c r="AXO51" s="21"/>
      <c r="AXP51" s="21"/>
      <c r="AXQ51" s="21"/>
      <c r="AXR51" s="21"/>
      <c r="AXS51" s="21"/>
      <c r="AXT51" s="21"/>
      <c r="AXU51" s="21"/>
      <c r="AXV51" s="21"/>
      <c r="AXW51" s="21"/>
      <c r="AXX51" s="21"/>
      <c r="AXY51" s="21"/>
      <c r="AXZ51" s="21"/>
      <c r="AYA51" s="21"/>
      <c r="AYB51" s="21"/>
      <c r="AYC51" s="21"/>
      <c r="AYD51" s="21"/>
      <c r="AYE51" s="21"/>
      <c r="AYF51" s="21"/>
      <c r="AYG51" s="21"/>
      <c r="AYH51" s="21"/>
      <c r="AYI51" s="21"/>
      <c r="AYJ51" s="21"/>
      <c r="AYK51" s="21"/>
      <c r="AYL51" s="21"/>
      <c r="AYM51" s="21"/>
      <c r="AYN51" s="21"/>
      <c r="AYO51" s="21"/>
      <c r="AYP51" s="21"/>
      <c r="AYQ51" s="21"/>
      <c r="AYR51" s="21"/>
      <c r="AYS51" s="21"/>
      <c r="AYT51" s="21"/>
      <c r="AYU51" s="21"/>
      <c r="AYV51" s="21"/>
      <c r="AYW51" s="21"/>
      <c r="AYX51" s="21"/>
      <c r="AYY51" s="21"/>
      <c r="AYZ51" s="21"/>
      <c r="AZA51" s="21"/>
      <c r="AZB51" s="21"/>
      <c r="AZC51" s="21"/>
      <c r="AZD51" s="21"/>
      <c r="AZE51" s="21"/>
      <c r="AZF51" s="21"/>
      <c r="AZG51" s="21"/>
      <c r="AZH51" s="21"/>
      <c r="AZI51" s="21"/>
      <c r="AZJ51" s="21"/>
      <c r="AZK51" s="21"/>
      <c r="AZL51" s="21"/>
      <c r="AZM51" s="21"/>
      <c r="AZN51" s="21"/>
      <c r="AZO51" s="21"/>
      <c r="AZP51" s="21"/>
      <c r="AZQ51" s="21"/>
      <c r="AZR51" s="21"/>
      <c r="AZS51" s="21"/>
      <c r="AZT51" s="21"/>
      <c r="AZU51" s="21"/>
      <c r="AZV51" s="21"/>
      <c r="AZW51" s="21"/>
      <c r="AZX51" s="21"/>
      <c r="AZY51" s="21"/>
      <c r="AZZ51" s="21"/>
      <c r="BAA51" s="21"/>
      <c r="BAB51" s="21"/>
      <c r="BAC51" s="21"/>
      <c r="BAD51" s="21"/>
      <c r="BAE51" s="21"/>
      <c r="BAF51" s="21"/>
      <c r="BAG51" s="21"/>
      <c r="BAH51" s="21"/>
      <c r="BAI51" s="21"/>
      <c r="BAJ51" s="21"/>
      <c r="BAK51" s="21"/>
      <c r="BAL51" s="21"/>
      <c r="BAM51" s="21"/>
      <c r="BAN51" s="21"/>
      <c r="BAO51" s="21"/>
      <c r="BAP51" s="21"/>
      <c r="BAQ51" s="21"/>
      <c r="BAR51" s="21"/>
      <c r="BAS51" s="21"/>
      <c r="BAT51" s="21"/>
      <c r="BAU51" s="21"/>
      <c r="BAV51" s="21"/>
      <c r="BAW51" s="21"/>
      <c r="BAX51" s="21"/>
      <c r="BAY51" s="21"/>
      <c r="BAZ51" s="21"/>
      <c r="BBA51" s="21"/>
      <c r="BBB51" s="21"/>
      <c r="BBC51" s="21"/>
      <c r="BBD51" s="21"/>
      <c r="BBE51" s="21"/>
      <c r="BBF51" s="21"/>
      <c r="BBG51" s="21"/>
      <c r="BBH51" s="21"/>
      <c r="BBI51" s="21"/>
      <c r="BBJ51" s="21"/>
      <c r="BBK51" s="21"/>
      <c r="BBL51" s="21"/>
      <c r="BBM51" s="21"/>
      <c r="BBN51" s="21"/>
      <c r="BBO51" s="21"/>
      <c r="BBP51" s="21"/>
      <c r="BBQ51" s="21"/>
      <c r="BBR51" s="21"/>
      <c r="BBS51" s="21"/>
      <c r="BBT51" s="21"/>
      <c r="BBU51" s="21"/>
      <c r="BBV51" s="21"/>
      <c r="BBW51" s="21"/>
      <c r="BBX51" s="21"/>
      <c r="BBY51" s="21"/>
      <c r="BBZ51" s="21"/>
      <c r="BCA51" s="21"/>
      <c r="BCB51" s="21"/>
      <c r="BCC51" s="21"/>
      <c r="BCD51" s="21"/>
      <c r="BCE51" s="21"/>
      <c r="BCF51" s="21"/>
      <c r="BCG51" s="21"/>
      <c r="BCH51" s="21"/>
      <c r="BCI51" s="21"/>
      <c r="BCJ51" s="21"/>
      <c r="BCK51" s="21"/>
      <c r="BCL51" s="21"/>
      <c r="BCM51" s="21"/>
      <c r="BCN51" s="21"/>
      <c r="BCO51" s="21"/>
      <c r="BCP51" s="21"/>
      <c r="BCQ51" s="21"/>
      <c r="BCR51" s="21"/>
      <c r="BCS51" s="21"/>
      <c r="BCT51" s="21"/>
      <c r="BCU51" s="21"/>
      <c r="BCV51" s="21"/>
      <c r="BCW51" s="21"/>
      <c r="BCX51" s="21"/>
      <c r="BCY51" s="21"/>
      <c r="BCZ51" s="21"/>
      <c r="BDA51" s="21"/>
      <c r="BDB51" s="21"/>
      <c r="BDC51" s="21"/>
      <c r="BDD51" s="21"/>
      <c r="BDE51" s="21"/>
      <c r="BDF51" s="21"/>
      <c r="BDG51" s="21"/>
      <c r="BDH51" s="21"/>
      <c r="BDI51" s="21"/>
      <c r="BDJ51" s="21"/>
      <c r="BDK51" s="21"/>
      <c r="BDL51" s="21"/>
      <c r="BDM51" s="21"/>
      <c r="BDN51" s="21"/>
      <c r="BDO51" s="21"/>
      <c r="BDP51" s="21"/>
      <c r="BDQ51" s="21"/>
      <c r="BDR51" s="21"/>
      <c r="BDS51" s="21"/>
      <c r="BDT51" s="21"/>
      <c r="BDU51" s="21"/>
      <c r="BDV51" s="21"/>
      <c r="BDW51" s="21"/>
      <c r="BDX51" s="21"/>
      <c r="BDY51" s="21"/>
      <c r="BDZ51" s="21"/>
      <c r="BEA51" s="21"/>
      <c r="BEB51" s="21"/>
      <c r="BEC51" s="21"/>
      <c r="BED51" s="21"/>
      <c r="BEE51" s="21"/>
      <c r="BEF51" s="21"/>
      <c r="BEG51" s="21"/>
      <c r="BEH51" s="21"/>
      <c r="BEI51" s="21"/>
      <c r="BEJ51" s="21"/>
      <c r="BEK51" s="21"/>
      <c r="BEL51" s="21"/>
      <c r="BEM51" s="21"/>
      <c r="BEN51" s="21"/>
      <c r="BEO51" s="21"/>
      <c r="BEP51" s="21"/>
      <c r="BEQ51" s="21"/>
      <c r="BER51" s="21"/>
      <c r="BES51" s="21"/>
      <c r="BET51" s="21"/>
      <c r="BEU51" s="21"/>
      <c r="BEV51" s="21"/>
      <c r="BEW51" s="21"/>
      <c r="BEX51" s="21"/>
      <c r="BEY51" s="21"/>
      <c r="BEZ51" s="21"/>
      <c r="BFA51" s="21"/>
      <c r="BFB51" s="21"/>
      <c r="BFC51" s="21"/>
      <c r="BFD51" s="21"/>
      <c r="BFE51" s="21"/>
      <c r="BFF51" s="21"/>
      <c r="BFG51" s="21"/>
      <c r="BFH51" s="21"/>
      <c r="BFI51" s="21"/>
      <c r="BFJ51" s="21"/>
      <c r="BFK51" s="21"/>
      <c r="BFL51" s="21"/>
      <c r="BFM51" s="21"/>
      <c r="BFN51" s="21"/>
      <c r="BFO51" s="21"/>
      <c r="BFP51" s="21"/>
      <c r="BFQ51" s="21"/>
      <c r="BFR51" s="21"/>
      <c r="BFS51" s="21"/>
      <c r="BFT51" s="21"/>
      <c r="BFU51" s="21"/>
      <c r="BFV51" s="21"/>
      <c r="BFW51" s="21"/>
      <c r="BFX51" s="21"/>
      <c r="BFY51" s="21"/>
      <c r="BFZ51" s="21"/>
      <c r="BGA51" s="21"/>
      <c r="BGB51" s="21"/>
      <c r="BGC51" s="21"/>
      <c r="BGD51" s="21"/>
      <c r="BGE51" s="21"/>
      <c r="BGF51" s="21"/>
      <c r="BGG51" s="21"/>
      <c r="BGH51" s="21"/>
      <c r="BGI51" s="21"/>
      <c r="BGJ51" s="21"/>
      <c r="BGK51" s="21"/>
      <c r="BGL51" s="21"/>
      <c r="BGM51" s="21"/>
      <c r="BGN51" s="21"/>
      <c r="BGO51" s="21"/>
      <c r="BGP51" s="21"/>
      <c r="BGQ51" s="21"/>
      <c r="BGR51" s="21"/>
      <c r="BGS51" s="21"/>
      <c r="BGT51" s="21"/>
      <c r="BGU51" s="21"/>
      <c r="BGV51" s="21"/>
      <c r="BGW51" s="21"/>
      <c r="BGX51" s="21"/>
      <c r="BGY51" s="21"/>
      <c r="BGZ51" s="21"/>
      <c r="BHA51" s="21"/>
      <c r="BHB51" s="21"/>
      <c r="BHC51" s="21"/>
      <c r="BHD51" s="21"/>
      <c r="BHE51" s="21"/>
      <c r="BHF51" s="21"/>
      <c r="BHG51" s="21"/>
      <c r="BHH51" s="21"/>
      <c r="BHI51" s="21"/>
      <c r="BHJ51" s="21"/>
      <c r="BHK51" s="21"/>
      <c r="BHL51" s="21"/>
      <c r="BHM51" s="21"/>
      <c r="BHN51" s="21"/>
      <c r="BHO51" s="21"/>
      <c r="BHP51" s="21"/>
      <c r="BHQ51" s="21"/>
      <c r="BHR51" s="21"/>
      <c r="BHS51" s="21"/>
      <c r="BHT51" s="21"/>
      <c r="BHU51" s="21"/>
      <c r="BHV51" s="21"/>
      <c r="BHW51" s="21"/>
      <c r="BHX51" s="21"/>
      <c r="BHY51" s="21"/>
      <c r="BHZ51" s="21"/>
      <c r="BIA51" s="21"/>
      <c r="BIB51" s="21"/>
      <c r="BIC51" s="21"/>
      <c r="BID51" s="21"/>
      <c r="BIE51" s="21"/>
      <c r="BIF51" s="21"/>
      <c r="BIG51" s="21"/>
      <c r="BIH51" s="21"/>
      <c r="BII51" s="21"/>
      <c r="BIJ51" s="21"/>
      <c r="BIK51" s="21"/>
      <c r="BIL51" s="21"/>
      <c r="BIM51" s="21"/>
      <c r="BIN51" s="21"/>
      <c r="BIO51" s="21"/>
      <c r="BIP51" s="21"/>
      <c r="BIQ51" s="21"/>
      <c r="BIR51" s="21"/>
      <c r="BIS51" s="21"/>
      <c r="BIT51" s="21"/>
      <c r="BIU51" s="21"/>
      <c r="BIV51" s="21"/>
      <c r="BIW51" s="21"/>
      <c r="BIX51" s="21"/>
      <c r="BIY51" s="21"/>
      <c r="BIZ51" s="21"/>
      <c r="BJA51" s="21"/>
      <c r="BJB51" s="21"/>
      <c r="BJC51" s="21"/>
      <c r="BJD51" s="21"/>
      <c r="BJE51" s="21"/>
      <c r="BJF51" s="21"/>
      <c r="BJG51" s="21"/>
      <c r="BJH51" s="21"/>
      <c r="BJI51" s="21"/>
      <c r="BJJ51" s="21"/>
      <c r="BJK51" s="21"/>
      <c r="BJL51" s="21"/>
      <c r="BJM51" s="21"/>
      <c r="BJN51" s="21"/>
      <c r="BJO51" s="21"/>
      <c r="BJP51" s="21"/>
      <c r="BJQ51" s="21"/>
      <c r="BJR51" s="21"/>
      <c r="BJS51" s="21"/>
      <c r="BJT51" s="21"/>
      <c r="BJU51" s="21"/>
      <c r="BJV51" s="21"/>
      <c r="BJW51" s="21"/>
      <c r="BJX51" s="21"/>
      <c r="BJY51" s="21"/>
      <c r="BJZ51" s="21"/>
      <c r="BKA51" s="21"/>
      <c r="BKB51" s="21"/>
      <c r="BKC51" s="21"/>
      <c r="BKD51" s="21"/>
      <c r="BKE51" s="21"/>
      <c r="BKF51" s="21"/>
      <c r="BKG51" s="21"/>
      <c r="BKH51" s="21"/>
      <c r="BKI51" s="21"/>
      <c r="BKJ51" s="21"/>
      <c r="BKK51" s="21"/>
      <c r="BKL51" s="21"/>
      <c r="BKM51" s="21"/>
      <c r="BKN51" s="21"/>
      <c r="BKO51" s="21"/>
      <c r="BKP51" s="21"/>
      <c r="BKQ51" s="21"/>
      <c r="BKR51" s="21"/>
      <c r="BKS51" s="21"/>
      <c r="BKT51" s="21"/>
      <c r="BKU51" s="21"/>
      <c r="BKV51" s="21"/>
      <c r="BKW51" s="21"/>
      <c r="BKX51" s="21"/>
      <c r="BKY51" s="21"/>
      <c r="BKZ51" s="21"/>
      <c r="BLA51" s="21"/>
      <c r="BLB51" s="21"/>
      <c r="BLC51" s="21"/>
      <c r="BLD51" s="21"/>
      <c r="BLE51" s="21"/>
      <c r="BLF51" s="21"/>
      <c r="BLG51" s="21"/>
      <c r="BLH51" s="21"/>
      <c r="BLI51" s="21"/>
      <c r="BLJ51" s="21"/>
      <c r="BLK51" s="21"/>
      <c r="BLL51" s="21"/>
      <c r="BLM51" s="21"/>
      <c r="BLN51" s="21"/>
      <c r="BLO51" s="21"/>
      <c r="BLP51" s="21"/>
      <c r="BLQ51" s="21"/>
      <c r="BLR51" s="21"/>
      <c r="BLS51" s="21"/>
      <c r="BLT51" s="21"/>
      <c r="BLU51" s="21"/>
      <c r="BLV51" s="21"/>
      <c r="BLW51" s="21"/>
      <c r="BLX51" s="21"/>
      <c r="BLY51" s="21"/>
      <c r="BLZ51" s="21"/>
      <c r="BMA51" s="21"/>
      <c r="BMB51" s="21"/>
      <c r="BMC51" s="21"/>
      <c r="BMD51" s="21"/>
      <c r="BME51" s="21"/>
      <c r="BMF51" s="21"/>
      <c r="BMG51" s="21"/>
      <c r="BMH51" s="21"/>
      <c r="BMI51" s="21"/>
      <c r="BMJ51" s="21"/>
      <c r="BMK51" s="21"/>
      <c r="BML51" s="21"/>
      <c r="BMM51" s="21"/>
      <c r="BMN51" s="21"/>
      <c r="BMO51" s="21"/>
      <c r="BMP51" s="21"/>
      <c r="BMQ51" s="21"/>
      <c r="BMR51" s="21"/>
      <c r="BMS51" s="21"/>
      <c r="BMT51" s="21"/>
      <c r="BMU51" s="21"/>
      <c r="BMV51" s="21"/>
      <c r="BMW51" s="21"/>
      <c r="BMX51" s="21"/>
      <c r="BMY51" s="21"/>
      <c r="BMZ51" s="21"/>
      <c r="BNA51" s="21"/>
      <c r="BNB51" s="21"/>
      <c r="BNC51" s="21"/>
      <c r="BND51" s="21"/>
      <c r="BNE51" s="21"/>
      <c r="BNF51" s="21"/>
      <c r="BNG51" s="21"/>
      <c r="BNH51" s="21"/>
      <c r="BNI51" s="21"/>
      <c r="BNJ51" s="21"/>
      <c r="BNK51" s="21"/>
      <c r="BNL51" s="21"/>
      <c r="BNM51" s="21"/>
      <c r="BNN51" s="21"/>
      <c r="BNO51" s="21"/>
      <c r="BNP51" s="21"/>
      <c r="BNQ51" s="21"/>
      <c r="BNR51" s="21"/>
      <c r="BNS51" s="21"/>
      <c r="BNT51" s="21"/>
      <c r="BNU51" s="21"/>
      <c r="BNV51" s="21"/>
      <c r="BNW51" s="21"/>
      <c r="BNX51" s="21"/>
      <c r="BNY51" s="21"/>
      <c r="BNZ51" s="21"/>
      <c r="BOA51" s="21"/>
      <c r="BOB51" s="21"/>
      <c r="BOC51" s="21"/>
      <c r="BOD51" s="21"/>
      <c r="BOE51" s="21"/>
      <c r="BOF51" s="21"/>
      <c r="BOG51" s="21"/>
      <c r="BOH51" s="21"/>
      <c r="BOI51" s="21"/>
      <c r="BOJ51" s="21"/>
      <c r="BOK51" s="21"/>
      <c r="BOL51" s="21"/>
      <c r="BOM51" s="21"/>
      <c r="BON51" s="21"/>
      <c r="BOO51" s="21"/>
      <c r="BOP51" s="21"/>
      <c r="BOQ51" s="21"/>
      <c r="BOR51" s="21"/>
      <c r="BOS51" s="21"/>
      <c r="BOT51" s="21"/>
      <c r="BOU51" s="21"/>
      <c r="BOV51" s="21"/>
      <c r="BOW51" s="21"/>
      <c r="BOX51" s="21"/>
      <c r="BOY51" s="21"/>
      <c r="BOZ51" s="21"/>
      <c r="BPA51" s="21"/>
      <c r="BPB51" s="21"/>
      <c r="BPC51" s="21"/>
      <c r="BPD51" s="21"/>
      <c r="BPE51" s="21"/>
      <c r="BPF51" s="21"/>
      <c r="BPG51" s="21"/>
      <c r="BPH51" s="21"/>
      <c r="BPI51" s="21"/>
      <c r="BPJ51" s="21"/>
      <c r="BPK51" s="21"/>
      <c r="BPL51" s="21"/>
      <c r="BPM51" s="21"/>
      <c r="BPN51" s="21"/>
      <c r="BPO51" s="21"/>
      <c r="BPP51" s="21"/>
      <c r="BPQ51" s="21"/>
      <c r="BPR51" s="21"/>
      <c r="BPS51" s="21"/>
      <c r="BPT51" s="21"/>
      <c r="BPU51" s="21"/>
      <c r="BPV51" s="21"/>
      <c r="BPW51" s="21"/>
      <c r="BPX51" s="21"/>
      <c r="BPY51" s="21"/>
      <c r="BPZ51" s="21"/>
      <c r="BQA51" s="21"/>
      <c r="BQB51" s="21"/>
      <c r="BQC51" s="21"/>
      <c r="BQD51" s="21"/>
      <c r="BQE51" s="21"/>
      <c r="BQF51" s="21"/>
      <c r="BQG51" s="21"/>
      <c r="BQH51" s="21"/>
      <c r="BQI51" s="21"/>
      <c r="BQJ51" s="21"/>
      <c r="BQK51" s="21"/>
      <c r="BQL51" s="21"/>
      <c r="BQM51" s="21"/>
      <c r="BQN51" s="21"/>
      <c r="BQO51" s="21"/>
      <c r="BQP51" s="21"/>
      <c r="BQQ51" s="21"/>
      <c r="BQR51" s="21"/>
      <c r="BQS51" s="21"/>
      <c r="BQT51" s="21"/>
      <c r="BQU51" s="21"/>
      <c r="BQV51" s="21"/>
      <c r="BQW51" s="21"/>
      <c r="BQX51" s="21"/>
      <c r="BQY51" s="21"/>
      <c r="BQZ51" s="21"/>
      <c r="BRA51" s="21"/>
      <c r="BRB51" s="21"/>
      <c r="BRC51" s="21"/>
      <c r="BRD51" s="21"/>
      <c r="BRE51" s="21"/>
      <c r="BRF51" s="21"/>
      <c r="BRG51" s="21"/>
      <c r="BRH51" s="21"/>
      <c r="BRI51" s="21"/>
      <c r="BRJ51" s="21"/>
      <c r="BRK51" s="21"/>
      <c r="BRL51" s="21"/>
      <c r="BRM51" s="21"/>
      <c r="BRN51" s="21"/>
      <c r="BRO51" s="21"/>
      <c r="BRP51" s="21"/>
      <c r="BRQ51" s="21"/>
      <c r="BRR51" s="21"/>
      <c r="BRS51" s="21"/>
      <c r="BRT51" s="21"/>
      <c r="BRU51" s="21"/>
      <c r="BRV51" s="21"/>
      <c r="BRW51" s="21"/>
      <c r="BRX51" s="21"/>
      <c r="BRY51" s="21"/>
      <c r="BRZ51" s="21"/>
      <c r="BSA51" s="21"/>
      <c r="BSB51" s="21"/>
      <c r="BSC51" s="21"/>
      <c r="BSD51" s="21"/>
      <c r="BSE51" s="21"/>
      <c r="BSF51" s="21"/>
      <c r="BSG51" s="21"/>
      <c r="BSH51" s="21"/>
      <c r="BSI51" s="21"/>
      <c r="BSJ51" s="21"/>
      <c r="BSK51" s="21"/>
      <c r="BSL51" s="21"/>
      <c r="BSM51" s="21"/>
      <c r="BSN51" s="21"/>
      <c r="BSO51" s="21"/>
      <c r="BSP51" s="21"/>
      <c r="BSQ51" s="21"/>
      <c r="BSR51" s="21"/>
      <c r="BSS51" s="21"/>
      <c r="BST51" s="21"/>
      <c r="BSU51" s="21"/>
      <c r="BSV51" s="21"/>
      <c r="BSW51" s="21"/>
      <c r="BSX51" s="21"/>
      <c r="BSY51" s="21"/>
      <c r="BSZ51" s="21"/>
      <c r="BTA51" s="21"/>
      <c r="BTB51" s="21"/>
      <c r="BTC51" s="21"/>
      <c r="BTD51" s="21"/>
      <c r="BTE51" s="21"/>
      <c r="BTF51" s="21"/>
      <c r="BTG51" s="21"/>
      <c r="BTH51" s="21"/>
      <c r="BTI51" s="21"/>
      <c r="BTJ51" s="21"/>
      <c r="BTK51" s="21"/>
      <c r="BTL51" s="21"/>
      <c r="BTM51" s="21"/>
      <c r="BTN51" s="21"/>
      <c r="BTO51" s="21"/>
      <c r="BTP51" s="21"/>
      <c r="BTQ51" s="21"/>
      <c r="BTR51" s="21"/>
      <c r="BTS51" s="21"/>
      <c r="BTT51" s="21"/>
      <c r="BTU51" s="21"/>
      <c r="BTV51" s="21"/>
      <c r="BTW51" s="21"/>
      <c r="BTX51" s="21"/>
      <c r="BTY51" s="21"/>
      <c r="BTZ51" s="21"/>
      <c r="BUA51" s="21"/>
      <c r="BUB51" s="21"/>
      <c r="BUC51" s="21"/>
      <c r="BUD51" s="21"/>
      <c r="BUE51" s="21"/>
      <c r="BUF51" s="21"/>
      <c r="BUG51" s="21"/>
      <c r="BUH51" s="21"/>
      <c r="BUI51" s="21"/>
      <c r="BUJ51" s="21"/>
      <c r="BUK51" s="21"/>
      <c r="BUL51" s="21"/>
      <c r="BUM51" s="21"/>
      <c r="BUN51" s="21"/>
      <c r="BUO51" s="21"/>
      <c r="BUP51" s="21"/>
      <c r="BUQ51" s="21"/>
      <c r="BUR51" s="21"/>
      <c r="BUS51" s="21"/>
      <c r="BUT51" s="21"/>
      <c r="BUU51" s="21"/>
      <c r="BUV51" s="21"/>
      <c r="BUW51" s="21"/>
      <c r="BUX51" s="21"/>
      <c r="BUY51" s="21"/>
      <c r="BUZ51" s="21"/>
      <c r="BVA51" s="21"/>
      <c r="BVB51" s="21"/>
      <c r="BVC51" s="21"/>
      <c r="BVD51" s="21"/>
      <c r="BVE51" s="21"/>
      <c r="BVF51" s="21"/>
      <c r="BVG51" s="21"/>
      <c r="BVH51" s="21"/>
      <c r="BVI51" s="21"/>
      <c r="BVJ51" s="21"/>
      <c r="BVK51" s="21"/>
      <c r="BVL51" s="21"/>
      <c r="BVM51" s="21"/>
      <c r="BVN51" s="21"/>
      <c r="BVO51" s="21"/>
      <c r="BVP51" s="21"/>
      <c r="BVQ51" s="21"/>
      <c r="BVR51" s="21"/>
      <c r="BVS51" s="21"/>
      <c r="BVT51" s="21"/>
      <c r="BVU51" s="21"/>
      <c r="BVV51" s="21"/>
      <c r="BVW51" s="21"/>
      <c r="BVX51" s="21"/>
      <c r="BVY51" s="21"/>
      <c r="BVZ51" s="21"/>
      <c r="BWA51" s="21"/>
      <c r="BWB51" s="21"/>
      <c r="BWC51" s="21"/>
      <c r="BWD51" s="21"/>
      <c r="BWE51" s="21"/>
      <c r="BWF51" s="21"/>
      <c r="BWG51" s="21"/>
      <c r="BWH51" s="21"/>
      <c r="BWI51" s="21"/>
      <c r="BWJ51" s="21"/>
      <c r="BWK51" s="21"/>
      <c r="BWL51" s="21"/>
      <c r="BWM51" s="21"/>
      <c r="BWN51" s="21"/>
      <c r="BWO51" s="21"/>
      <c r="BWP51" s="21"/>
      <c r="BWQ51" s="21"/>
      <c r="BWR51" s="21"/>
      <c r="BWS51" s="21"/>
      <c r="BWT51" s="21"/>
      <c r="BWU51" s="21"/>
      <c r="BWV51" s="21"/>
      <c r="BWW51" s="21"/>
      <c r="BWX51" s="21"/>
      <c r="BWY51" s="21"/>
      <c r="BWZ51" s="21"/>
      <c r="BXA51" s="21"/>
      <c r="BXB51" s="21"/>
      <c r="BXC51" s="21"/>
      <c r="BXD51" s="21"/>
      <c r="BXE51" s="21"/>
      <c r="BXF51" s="21"/>
      <c r="BXG51" s="21"/>
      <c r="BXH51" s="21"/>
      <c r="BXI51" s="21"/>
      <c r="BXJ51" s="21"/>
      <c r="BXK51" s="21"/>
      <c r="BXL51" s="21"/>
      <c r="BXM51" s="21"/>
      <c r="BXN51" s="21"/>
      <c r="BXO51" s="21"/>
      <c r="BXP51" s="21"/>
      <c r="BXQ51" s="21"/>
      <c r="BXR51" s="21"/>
      <c r="BXS51" s="21"/>
      <c r="BXT51" s="21"/>
      <c r="BXU51" s="21"/>
      <c r="BXV51" s="21"/>
      <c r="BXW51" s="21"/>
      <c r="BXX51" s="21"/>
      <c r="BXY51" s="21"/>
      <c r="BXZ51" s="21"/>
      <c r="BYA51" s="21"/>
      <c r="BYB51" s="21"/>
      <c r="BYC51" s="21"/>
      <c r="BYD51" s="21"/>
      <c r="BYE51" s="21"/>
      <c r="BYF51" s="21"/>
      <c r="BYG51" s="21"/>
      <c r="BYH51" s="21"/>
      <c r="BYI51" s="21"/>
      <c r="BYJ51" s="21"/>
      <c r="BYK51" s="21"/>
      <c r="BYL51" s="21"/>
      <c r="BYM51" s="21"/>
      <c r="BYN51" s="21"/>
      <c r="BYO51" s="21"/>
      <c r="BYP51" s="21"/>
      <c r="BYQ51" s="21"/>
      <c r="BYR51" s="21"/>
      <c r="BYS51" s="21"/>
      <c r="BYT51" s="21"/>
      <c r="BYU51" s="21"/>
      <c r="BYV51" s="21"/>
      <c r="BYW51" s="21"/>
      <c r="BYX51" s="21"/>
      <c r="BYY51" s="21"/>
      <c r="BYZ51" s="21"/>
      <c r="BZA51" s="21"/>
      <c r="BZB51" s="21"/>
      <c r="BZC51" s="21"/>
      <c r="BZD51" s="21"/>
      <c r="BZE51" s="21"/>
      <c r="BZF51" s="21"/>
      <c r="BZG51" s="21"/>
      <c r="BZH51" s="21"/>
      <c r="BZI51" s="21"/>
      <c r="BZJ51" s="21"/>
      <c r="BZK51" s="21"/>
      <c r="BZL51" s="21"/>
      <c r="BZM51" s="21"/>
      <c r="BZN51" s="21"/>
      <c r="BZO51" s="21"/>
      <c r="BZP51" s="21"/>
      <c r="BZQ51" s="21"/>
      <c r="BZR51" s="21"/>
      <c r="BZS51" s="21"/>
      <c r="BZT51" s="21"/>
      <c r="BZU51" s="21"/>
      <c r="BZV51" s="21"/>
      <c r="BZW51" s="21"/>
      <c r="BZX51" s="21"/>
      <c r="BZY51" s="21"/>
      <c r="BZZ51" s="21"/>
      <c r="CAA51" s="21"/>
      <c r="CAB51" s="21"/>
      <c r="CAC51" s="21"/>
      <c r="CAD51" s="21"/>
      <c r="CAE51" s="21"/>
      <c r="CAF51" s="21"/>
      <c r="CAG51" s="21"/>
      <c r="CAH51" s="21"/>
      <c r="CAI51" s="21"/>
      <c r="CAJ51" s="21"/>
      <c r="CAK51" s="21"/>
      <c r="CAL51" s="21"/>
      <c r="CAM51" s="21"/>
      <c r="CAN51" s="21"/>
      <c r="CAO51" s="21"/>
      <c r="CAP51" s="21"/>
      <c r="CAQ51" s="21"/>
      <c r="CAR51" s="21"/>
      <c r="CAS51" s="21"/>
      <c r="CAT51" s="21"/>
      <c r="CAU51" s="21"/>
      <c r="CAV51" s="21"/>
      <c r="CAW51" s="21"/>
      <c r="CAX51" s="21"/>
      <c r="CAY51" s="21"/>
      <c r="CAZ51" s="21"/>
      <c r="CBA51" s="21"/>
      <c r="CBB51" s="21"/>
      <c r="CBC51" s="21"/>
      <c r="CBD51" s="21"/>
      <c r="CBE51" s="21"/>
      <c r="CBF51" s="21"/>
      <c r="CBG51" s="21"/>
      <c r="CBH51" s="21"/>
      <c r="CBI51" s="21"/>
      <c r="CBJ51" s="21"/>
      <c r="CBK51" s="21"/>
      <c r="CBL51" s="21"/>
      <c r="CBM51" s="21"/>
      <c r="CBN51" s="21"/>
      <c r="CBO51" s="21"/>
      <c r="CBP51" s="21"/>
      <c r="CBQ51" s="21"/>
      <c r="CBR51" s="21"/>
      <c r="CBS51" s="21"/>
      <c r="CBT51" s="21"/>
      <c r="CBU51" s="21"/>
      <c r="CBV51" s="21"/>
      <c r="CBW51" s="21"/>
      <c r="CBX51" s="21"/>
      <c r="CBY51" s="21"/>
      <c r="CBZ51" s="21"/>
      <c r="CCA51" s="21"/>
      <c r="CCB51" s="21"/>
      <c r="CCC51" s="21"/>
      <c r="CCD51" s="21"/>
      <c r="CCE51" s="21"/>
      <c r="CCF51" s="21"/>
      <c r="CCG51" s="21"/>
      <c r="CCH51" s="21"/>
      <c r="CCI51" s="21"/>
      <c r="CCJ51" s="21"/>
      <c r="CCK51" s="21"/>
      <c r="CCL51" s="21"/>
      <c r="CCM51" s="21"/>
      <c r="CCN51" s="21"/>
      <c r="CCO51" s="21"/>
      <c r="CCP51" s="21"/>
      <c r="CCQ51" s="21"/>
      <c r="CCR51" s="21"/>
      <c r="CCS51" s="21"/>
      <c r="CCT51" s="21"/>
      <c r="CCU51" s="21"/>
      <c r="CCV51" s="21"/>
      <c r="CCW51" s="21"/>
      <c r="CCX51" s="21"/>
      <c r="CCY51" s="21"/>
      <c r="CCZ51" s="21"/>
      <c r="CDA51" s="21"/>
      <c r="CDB51" s="21"/>
      <c r="CDC51" s="21"/>
      <c r="CDD51" s="21"/>
      <c r="CDE51" s="21"/>
      <c r="CDF51" s="21"/>
      <c r="CDG51" s="21"/>
      <c r="CDH51" s="21"/>
      <c r="CDI51" s="21"/>
      <c r="CDJ51" s="21"/>
      <c r="CDK51" s="21"/>
      <c r="CDL51" s="21"/>
      <c r="CDM51" s="21"/>
      <c r="CDN51" s="21"/>
      <c r="CDO51" s="21"/>
      <c r="CDP51" s="21"/>
      <c r="CDQ51" s="21"/>
      <c r="CDR51" s="21"/>
      <c r="CDS51" s="21"/>
      <c r="CDT51" s="21"/>
      <c r="CDU51" s="21"/>
      <c r="CDV51" s="21"/>
      <c r="CDW51" s="21"/>
      <c r="CDX51" s="21"/>
      <c r="CDY51" s="21"/>
      <c r="CDZ51" s="21"/>
      <c r="CEA51" s="21"/>
      <c r="CEB51" s="21"/>
      <c r="CEC51" s="21"/>
      <c r="CED51" s="21"/>
      <c r="CEE51" s="21"/>
      <c r="CEF51" s="21"/>
      <c r="CEG51" s="21"/>
      <c r="CEH51" s="21"/>
      <c r="CEI51" s="21"/>
      <c r="CEJ51" s="21"/>
      <c r="CEK51" s="21"/>
      <c r="CEL51" s="21"/>
      <c r="CEM51" s="21"/>
      <c r="CEN51" s="21"/>
      <c r="CEO51" s="21"/>
      <c r="CEP51" s="21"/>
      <c r="CEQ51" s="21"/>
      <c r="CER51" s="21"/>
      <c r="CES51" s="21"/>
      <c r="CET51" s="21"/>
      <c r="CEU51" s="21"/>
      <c r="CEV51" s="21"/>
      <c r="CEW51" s="21"/>
      <c r="CEX51" s="21"/>
      <c r="CEY51" s="21"/>
      <c r="CEZ51" s="21"/>
      <c r="CFA51" s="21"/>
      <c r="CFB51" s="21"/>
      <c r="CFC51" s="21"/>
      <c r="CFD51" s="21"/>
      <c r="CFE51" s="21"/>
      <c r="CFF51" s="21"/>
      <c r="CFG51" s="21"/>
      <c r="CFH51" s="21"/>
      <c r="CFI51" s="21"/>
      <c r="CFJ51" s="21"/>
      <c r="CFK51" s="21"/>
      <c r="CFL51" s="21"/>
      <c r="CFM51" s="21"/>
      <c r="CFN51" s="21"/>
      <c r="CFO51" s="21"/>
      <c r="CFP51" s="21"/>
      <c r="CFQ51" s="21"/>
      <c r="CFR51" s="21"/>
      <c r="CFS51" s="21"/>
      <c r="CFT51" s="21"/>
      <c r="CFU51" s="21"/>
      <c r="CFV51" s="21"/>
      <c r="CFW51" s="21"/>
      <c r="CFX51" s="21"/>
      <c r="CFY51" s="21"/>
      <c r="CFZ51" s="21"/>
      <c r="CGA51" s="21"/>
      <c r="CGB51" s="21"/>
      <c r="CGC51" s="21"/>
      <c r="CGD51" s="21"/>
      <c r="CGE51" s="21"/>
      <c r="CGF51" s="21"/>
      <c r="CGG51" s="21"/>
      <c r="CGH51" s="21"/>
      <c r="CGI51" s="21"/>
      <c r="CGJ51" s="21"/>
      <c r="CGK51" s="21"/>
      <c r="CGL51" s="21"/>
      <c r="CGM51" s="21"/>
      <c r="CGN51" s="21"/>
      <c r="CGO51" s="21"/>
      <c r="CGP51" s="21"/>
      <c r="CGQ51" s="21"/>
      <c r="CGR51" s="21"/>
      <c r="CGS51" s="21"/>
      <c r="CGT51" s="21"/>
      <c r="CGU51" s="21"/>
      <c r="CGV51" s="21"/>
      <c r="CGW51" s="21"/>
      <c r="CGX51" s="21"/>
      <c r="CGY51" s="21"/>
      <c r="CGZ51" s="21"/>
      <c r="CHA51" s="21"/>
      <c r="CHB51" s="21"/>
      <c r="CHC51" s="21"/>
      <c r="CHD51" s="21"/>
      <c r="CHE51" s="21"/>
      <c r="CHF51" s="21"/>
      <c r="CHG51" s="21"/>
      <c r="CHH51" s="21"/>
      <c r="CHI51" s="21"/>
      <c r="CHJ51" s="21"/>
      <c r="CHK51" s="21"/>
      <c r="CHL51" s="21"/>
      <c r="CHM51" s="21"/>
      <c r="CHN51" s="21"/>
      <c r="CHO51" s="21"/>
      <c r="CHP51" s="21"/>
      <c r="CHQ51" s="21"/>
      <c r="CHR51" s="21"/>
      <c r="CHS51" s="21"/>
      <c r="CHT51" s="21"/>
      <c r="CHU51" s="21"/>
      <c r="CHV51" s="21"/>
      <c r="CHW51" s="21"/>
      <c r="CHX51" s="21"/>
      <c r="CHY51" s="21"/>
      <c r="CHZ51" s="21"/>
      <c r="CIA51" s="21"/>
      <c r="CIB51" s="21"/>
      <c r="CIC51" s="21"/>
      <c r="CID51" s="21"/>
      <c r="CIE51" s="21"/>
      <c r="CIF51" s="21"/>
      <c r="CIG51" s="21"/>
      <c r="CIH51" s="21"/>
      <c r="CII51" s="21"/>
      <c r="CIJ51" s="21"/>
      <c r="CIK51" s="21"/>
      <c r="CIL51" s="21"/>
      <c r="CIM51" s="21"/>
      <c r="CIN51" s="21"/>
      <c r="CIO51" s="21"/>
      <c r="CIP51" s="21"/>
      <c r="CIQ51" s="21"/>
      <c r="CIR51" s="21"/>
      <c r="CIS51" s="21"/>
      <c r="CIT51" s="21"/>
      <c r="CIU51" s="21"/>
      <c r="CIV51" s="21"/>
      <c r="CIW51" s="21"/>
      <c r="CIX51" s="21"/>
      <c r="CIY51" s="21"/>
      <c r="CIZ51" s="21"/>
      <c r="CJA51" s="21"/>
      <c r="CJB51" s="21"/>
      <c r="CJC51" s="21"/>
      <c r="CJD51" s="21"/>
      <c r="CJE51" s="21"/>
      <c r="CJF51" s="21"/>
      <c r="CJG51" s="21"/>
      <c r="CJH51" s="21"/>
      <c r="CJI51" s="21"/>
      <c r="CJJ51" s="21"/>
      <c r="CJK51" s="21"/>
      <c r="CJL51" s="21"/>
      <c r="CJM51" s="21"/>
      <c r="CJN51" s="21"/>
      <c r="CJO51" s="21"/>
      <c r="CJP51" s="21"/>
      <c r="CJQ51" s="21"/>
      <c r="CJR51" s="21"/>
      <c r="CJS51" s="21"/>
      <c r="CJT51" s="21"/>
      <c r="CJU51" s="21"/>
      <c r="CJV51" s="21"/>
      <c r="CJW51" s="21"/>
      <c r="CJX51" s="21"/>
      <c r="CJY51" s="21"/>
      <c r="CJZ51" s="21"/>
      <c r="CKA51" s="21"/>
      <c r="CKB51" s="21"/>
      <c r="CKC51" s="21"/>
      <c r="CKD51" s="21"/>
      <c r="CKE51" s="21"/>
      <c r="CKF51" s="21"/>
      <c r="CKG51" s="21"/>
      <c r="CKH51" s="21"/>
      <c r="CKI51" s="21"/>
      <c r="CKJ51" s="21"/>
      <c r="CKK51" s="21"/>
      <c r="CKL51" s="21"/>
      <c r="CKM51" s="21"/>
      <c r="CKN51" s="21"/>
      <c r="CKO51" s="21"/>
      <c r="CKP51" s="21"/>
      <c r="CKQ51" s="21"/>
      <c r="CKR51" s="21"/>
      <c r="CKS51" s="21"/>
      <c r="CKT51" s="21"/>
      <c r="CKU51" s="21"/>
      <c r="CKV51" s="21"/>
      <c r="CKW51" s="21"/>
      <c r="CKX51" s="21"/>
      <c r="CKY51" s="21"/>
      <c r="CKZ51" s="21"/>
      <c r="CLA51" s="21"/>
      <c r="CLB51" s="21"/>
      <c r="CLC51" s="21"/>
      <c r="CLD51" s="21"/>
      <c r="CLE51" s="21"/>
      <c r="CLF51" s="21"/>
      <c r="CLG51" s="21"/>
      <c r="CLH51" s="21"/>
      <c r="CLI51" s="21"/>
      <c r="CLJ51" s="21"/>
      <c r="CLK51" s="21"/>
      <c r="CLL51" s="21"/>
      <c r="CLM51" s="21"/>
      <c r="CLN51" s="21"/>
      <c r="CLO51" s="21"/>
      <c r="CLP51" s="21"/>
      <c r="CLQ51" s="21"/>
      <c r="CLR51" s="21"/>
      <c r="CLS51" s="21"/>
      <c r="CLT51" s="21"/>
      <c r="CLU51" s="21"/>
      <c r="CLV51" s="21"/>
      <c r="CLW51" s="21"/>
      <c r="CLX51" s="21"/>
      <c r="CLY51" s="21"/>
      <c r="CLZ51" s="21"/>
      <c r="CMA51" s="21"/>
      <c r="CMB51" s="21"/>
      <c r="CMC51" s="21"/>
      <c r="CMD51" s="21"/>
      <c r="CME51" s="21"/>
      <c r="CMF51" s="21"/>
      <c r="CMG51" s="21"/>
      <c r="CMH51" s="21"/>
      <c r="CMI51" s="21"/>
      <c r="CMJ51" s="21"/>
      <c r="CMK51" s="21"/>
      <c r="CML51" s="21"/>
      <c r="CMM51" s="21"/>
      <c r="CMN51" s="21"/>
      <c r="CMO51" s="21"/>
      <c r="CMP51" s="21"/>
      <c r="CMQ51" s="21"/>
      <c r="CMR51" s="21"/>
      <c r="CMS51" s="21"/>
      <c r="CMT51" s="21"/>
      <c r="CMU51" s="21"/>
      <c r="CMV51" s="21"/>
      <c r="CMW51" s="21"/>
      <c r="CMX51" s="21"/>
      <c r="CMY51" s="21"/>
      <c r="CMZ51" s="21"/>
      <c r="CNA51" s="21"/>
      <c r="CNB51" s="21"/>
      <c r="CNC51" s="21"/>
      <c r="CND51" s="21"/>
      <c r="CNE51" s="21"/>
      <c r="CNF51" s="21"/>
      <c r="CNG51" s="21"/>
      <c r="CNH51" s="21"/>
      <c r="CNI51" s="21"/>
      <c r="CNJ51" s="21"/>
      <c r="CNK51" s="21"/>
      <c r="CNL51" s="21"/>
      <c r="CNM51" s="21"/>
      <c r="CNN51" s="21"/>
      <c r="CNO51" s="21"/>
      <c r="CNP51" s="21"/>
      <c r="CNQ51" s="21"/>
      <c r="CNR51" s="21"/>
      <c r="CNS51" s="21"/>
      <c r="CNT51" s="21"/>
      <c r="CNU51" s="21"/>
      <c r="CNV51" s="21"/>
      <c r="CNW51" s="21"/>
      <c r="CNX51" s="21"/>
      <c r="CNY51" s="21"/>
      <c r="CNZ51" s="21"/>
      <c r="COA51" s="21"/>
      <c r="COB51" s="21"/>
      <c r="COC51" s="21"/>
      <c r="COD51" s="21"/>
      <c r="COE51" s="21"/>
      <c r="COF51" s="21"/>
      <c r="COG51" s="21"/>
      <c r="COH51" s="21"/>
      <c r="COI51" s="21"/>
      <c r="COJ51" s="21"/>
      <c r="COK51" s="21"/>
      <c r="COL51" s="21"/>
      <c r="COM51" s="21"/>
      <c r="CON51" s="21"/>
      <c r="COO51" s="21"/>
      <c r="COP51" s="21"/>
      <c r="COQ51" s="21"/>
      <c r="COR51" s="21"/>
      <c r="COS51" s="21"/>
      <c r="COT51" s="21"/>
      <c r="COU51" s="21"/>
      <c r="COV51" s="21"/>
      <c r="COW51" s="21"/>
      <c r="COX51" s="21"/>
      <c r="COY51" s="21"/>
      <c r="COZ51" s="21"/>
      <c r="CPA51" s="21"/>
      <c r="CPB51" s="21"/>
      <c r="CPC51" s="21"/>
      <c r="CPD51" s="21"/>
      <c r="CPE51" s="21"/>
      <c r="CPF51" s="21"/>
      <c r="CPG51" s="21"/>
      <c r="CPH51" s="21"/>
      <c r="CPI51" s="21"/>
      <c r="CPJ51" s="21"/>
      <c r="CPK51" s="21"/>
      <c r="CPL51" s="21"/>
      <c r="CPM51" s="21"/>
      <c r="CPN51" s="21"/>
      <c r="CPO51" s="21"/>
      <c r="CPP51" s="21"/>
      <c r="CPQ51" s="21"/>
      <c r="CPR51" s="21"/>
      <c r="CPS51" s="21"/>
      <c r="CPT51" s="21"/>
      <c r="CPU51" s="21"/>
      <c r="CPV51" s="21"/>
      <c r="CPW51" s="21"/>
      <c r="CPX51" s="21"/>
      <c r="CPY51" s="21"/>
      <c r="CPZ51" s="21"/>
      <c r="CQA51" s="21"/>
      <c r="CQB51" s="21"/>
      <c r="CQC51" s="21"/>
      <c r="CQD51" s="21"/>
      <c r="CQE51" s="21"/>
      <c r="CQF51" s="21"/>
      <c r="CQG51" s="21"/>
      <c r="CQH51" s="21"/>
      <c r="CQI51" s="21"/>
      <c r="CQJ51" s="21"/>
      <c r="CQK51" s="21"/>
      <c r="CQL51" s="21"/>
      <c r="CQM51" s="21"/>
      <c r="CQN51" s="21"/>
      <c r="CQO51" s="21"/>
      <c r="CQP51" s="21"/>
      <c r="CQQ51" s="21"/>
      <c r="CQR51" s="21"/>
      <c r="CQS51" s="21"/>
      <c r="CQT51" s="21"/>
      <c r="CQU51" s="21"/>
      <c r="CQV51" s="21"/>
      <c r="CQW51" s="21"/>
      <c r="CQX51" s="21"/>
      <c r="CQY51" s="21"/>
      <c r="CQZ51" s="21"/>
      <c r="CRA51" s="21"/>
      <c r="CRB51" s="21"/>
      <c r="CRC51" s="21"/>
      <c r="CRD51" s="21"/>
      <c r="CRE51" s="21"/>
      <c r="CRF51" s="21"/>
      <c r="CRG51" s="21"/>
      <c r="CRH51" s="21"/>
      <c r="CRI51" s="21"/>
      <c r="CRJ51" s="21"/>
      <c r="CRK51" s="21"/>
      <c r="CRL51" s="21"/>
      <c r="CRM51" s="21"/>
      <c r="CRN51" s="21"/>
      <c r="CRO51" s="21"/>
      <c r="CRP51" s="21"/>
      <c r="CRQ51" s="21"/>
      <c r="CRR51" s="21"/>
      <c r="CRS51" s="21"/>
      <c r="CRT51" s="21"/>
      <c r="CRU51" s="21"/>
      <c r="CRV51" s="21"/>
      <c r="CRW51" s="21"/>
      <c r="CRX51" s="21"/>
      <c r="CRY51" s="21"/>
      <c r="CRZ51" s="21"/>
      <c r="CSA51" s="21"/>
      <c r="CSB51" s="21"/>
      <c r="CSC51" s="21"/>
      <c r="CSD51" s="21"/>
      <c r="CSE51" s="21"/>
      <c r="CSF51" s="21"/>
      <c r="CSG51" s="21"/>
      <c r="CSH51" s="21"/>
      <c r="CSI51" s="21"/>
      <c r="CSJ51" s="21"/>
      <c r="CSK51" s="21"/>
      <c r="CSL51" s="21"/>
      <c r="CSM51" s="21"/>
      <c r="CSN51" s="21"/>
      <c r="CSO51" s="21"/>
      <c r="CSP51" s="21"/>
      <c r="CSQ51" s="21"/>
      <c r="CSR51" s="21"/>
      <c r="CSS51" s="21"/>
      <c r="CST51" s="21"/>
      <c r="CSU51" s="21"/>
      <c r="CSV51" s="21"/>
      <c r="CSW51" s="21"/>
      <c r="CSX51" s="21"/>
      <c r="CSY51" s="21"/>
      <c r="CSZ51" s="21"/>
      <c r="CTA51" s="21"/>
      <c r="CTB51" s="21"/>
      <c r="CTC51" s="21"/>
      <c r="CTD51" s="21"/>
      <c r="CTE51" s="21"/>
      <c r="CTF51" s="21"/>
      <c r="CTG51" s="21"/>
      <c r="CTH51" s="21"/>
      <c r="CTI51" s="21"/>
      <c r="CTJ51" s="21"/>
      <c r="CTK51" s="21"/>
      <c r="CTL51" s="21"/>
      <c r="CTM51" s="21"/>
      <c r="CTN51" s="21"/>
      <c r="CTO51" s="21"/>
      <c r="CTP51" s="21"/>
      <c r="CTQ51" s="21"/>
      <c r="CTR51" s="21"/>
      <c r="CTS51" s="21"/>
      <c r="CTT51" s="21"/>
      <c r="CTU51" s="21"/>
      <c r="CTV51" s="21"/>
      <c r="CTW51" s="21"/>
      <c r="CTX51" s="21"/>
      <c r="CTY51" s="21"/>
      <c r="CTZ51" s="21"/>
      <c r="CUA51" s="21"/>
      <c r="CUB51" s="21"/>
      <c r="CUC51" s="21"/>
      <c r="CUD51" s="21"/>
      <c r="CUE51" s="21"/>
      <c r="CUF51" s="21"/>
      <c r="CUG51" s="21"/>
      <c r="CUH51" s="21"/>
      <c r="CUI51" s="21"/>
      <c r="CUJ51" s="21"/>
      <c r="CUK51" s="21"/>
      <c r="CUL51" s="21"/>
      <c r="CUM51" s="21"/>
      <c r="CUN51" s="21"/>
      <c r="CUO51" s="21"/>
      <c r="CUP51" s="21"/>
      <c r="CUQ51" s="21"/>
      <c r="CUR51" s="21"/>
      <c r="CUS51" s="21"/>
      <c r="CUT51" s="21"/>
      <c r="CUU51" s="21"/>
      <c r="CUV51" s="21"/>
      <c r="CUW51" s="21"/>
      <c r="CUX51" s="21"/>
      <c r="CUY51" s="21"/>
      <c r="CUZ51" s="21"/>
      <c r="CVA51" s="21"/>
      <c r="CVB51" s="21"/>
      <c r="CVC51" s="21"/>
      <c r="CVD51" s="21"/>
      <c r="CVE51" s="21"/>
      <c r="CVF51" s="21"/>
      <c r="CVG51" s="21"/>
      <c r="CVH51" s="21"/>
      <c r="CVI51" s="21"/>
      <c r="CVJ51" s="21"/>
      <c r="CVK51" s="21"/>
      <c r="CVL51" s="21"/>
      <c r="CVM51" s="21"/>
      <c r="CVN51" s="21"/>
      <c r="CVO51" s="21"/>
      <c r="CVP51" s="21"/>
      <c r="CVQ51" s="21"/>
      <c r="CVR51" s="21"/>
      <c r="CVS51" s="21"/>
      <c r="CVT51" s="21"/>
      <c r="CVU51" s="21"/>
      <c r="CVV51" s="21"/>
      <c r="CVW51" s="21"/>
      <c r="CVX51" s="21"/>
      <c r="CVY51" s="21"/>
      <c r="CVZ51" s="21"/>
      <c r="CWA51" s="21"/>
      <c r="CWB51" s="21"/>
      <c r="CWC51" s="21"/>
      <c r="CWD51" s="21"/>
      <c r="CWE51" s="21"/>
      <c r="CWF51" s="21"/>
      <c r="CWG51" s="21"/>
      <c r="CWH51" s="21"/>
      <c r="CWI51" s="21"/>
      <c r="CWJ51" s="21"/>
      <c r="CWK51" s="21"/>
      <c r="CWL51" s="21"/>
      <c r="CWM51" s="21"/>
      <c r="CWN51" s="21"/>
      <c r="CWO51" s="21"/>
      <c r="CWP51" s="21"/>
      <c r="CWQ51" s="21"/>
      <c r="CWR51" s="21"/>
      <c r="CWS51" s="21"/>
      <c r="CWT51" s="21"/>
      <c r="CWU51" s="21"/>
      <c r="CWV51" s="21"/>
      <c r="CWW51" s="21"/>
      <c r="CWX51" s="21"/>
      <c r="CWY51" s="21"/>
      <c r="CWZ51" s="21"/>
      <c r="CXA51" s="21"/>
      <c r="CXB51" s="21"/>
      <c r="CXC51" s="21"/>
      <c r="CXD51" s="21"/>
      <c r="CXE51" s="21"/>
      <c r="CXF51" s="21"/>
      <c r="CXG51" s="21"/>
      <c r="CXH51" s="21"/>
      <c r="CXI51" s="21"/>
      <c r="CXJ51" s="21"/>
      <c r="CXK51" s="21"/>
      <c r="CXL51" s="21"/>
      <c r="CXM51" s="21"/>
      <c r="CXN51" s="21"/>
      <c r="CXO51" s="21"/>
      <c r="CXP51" s="21"/>
      <c r="CXQ51" s="21"/>
      <c r="CXR51" s="21"/>
      <c r="CXS51" s="21"/>
      <c r="CXT51" s="21"/>
      <c r="CXU51" s="21"/>
      <c r="CXV51" s="21"/>
      <c r="CXW51" s="21"/>
      <c r="CXX51" s="21"/>
      <c r="CXY51" s="21"/>
      <c r="CXZ51" s="21"/>
      <c r="CYA51" s="21"/>
      <c r="CYB51" s="21"/>
      <c r="CYC51" s="21"/>
      <c r="CYD51" s="21"/>
      <c r="CYE51" s="21"/>
      <c r="CYF51" s="21"/>
      <c r="CYG51" s="21"/>
      <c r="CYH51" s="21"/>
      <c r="CYI51" s="21"/>
      <c r="CYJ51" s="21"/>
      <c r="CYK51" s="21"/>
      <c r="CYL51" s="21"/>
      <c r="CYM51" s="21"/>
      <c r="CYN51" s="21"/>
      <c r="CYO51" s="21"/>
      <c r="CYP51" s="21"/>
      <c r="CYQ51" s="21"/>
      <c r="CYR51" s="21"/>
      <c r="CYS51" s="21"/>
      <c r="CYT51" s="21"/>
      <c r="CYU51" s="21"/>
      <c r="CYV51" s="21"/>
      <c r="CYW51" s="21"/>
      <c r="CYX51" s="21"/>
      <c r="CYY51" s="21"/>
      <c r="CYZ51" s="21"/>
      <c r="CZA51" s="21"/>
      <c r="CZB51" s="21"/>
      <c r="CZC51" s="21"/>
      <c r="CZD51" s="21"/>
      <c r="CZE51" s="21"/>
      <c r="CZF51" s="21"/>
      <c r="CZG51" s="21"/>
      <c r="CZH51" s="21"/>
      <c r="CZI51" s="21"/>
      <c r="CZJ51" s="21"/>
      <c r="CZK51" s="21"/>
      <c r="CZL51" s="21"/>
      <c r="CZM51" s="21"/>
      <c r="CZN51" s="21"/>
      <c r="CZO51" s="21"/>
      <c r="CZP51" s="21"/>
      <c r="CZQ51" s="21"/>
      <c r="CZR51" s="21"/>
      <c r="CZS51" s="21"/>
      <c r="CZT51" s="21"/>
      <c r="CZU51" s="21"/>
      <c r="CZV51" s="21"/>
      <c r="CZW51" s="21"/>
      <c r="CZX51" s="21"/>
      <c r="CZY51" s="21"/>
      <c r="CZZ51" s="21"/>
      <c r="DAA51" s="21"/>
      <c r="DAB51" s="21"/>
      <c r="DAC51" s="21"/>
      <c r="DAD51" s="21"/>
      <c r="DAE51" s="21"/>
      <c r="DAF51" s="21"/>
      <c r="DAG51" s="21"/>
      <c r="DAH51" s="21"/>
      <c r="DAI51" s="21"/>
      <c r="DAJ51" s="21"/>
      <c r="DAK51" s="21"/>
      <c r="DAL51" s="21"/>
      <c r="DAM51" s="21"/>
      <c r="DAN51" s="21"/>
      <c r="DAO51" s="21"/>
      <c r="DAP51" s="21"/>
      <c r="DAQ51" s="21"/>
      <c r="DAR51" s="21"/>
      <c r="DAS51" s="21"/>
      <c r="DAT51" s="21"/>
      <c r="DAU51" s="21"/>
      <c r="DAV51" s="21"/>
      <c r="DAW51" s="21"/>
      <c r="DAX51" s="21"/>
      <c r="DAY51" s="21"/>
      <c r="DAZ51" s="21"/>
      <c r="DBA51" s="21"/>
      <c r="DBB51" s="21"/>
      <c r="DBC51" s="21"/>
      <c r="DBD51" s="21"/>
      <c r="DBE51" s="21"/>
      <c r="DBF51" s="21"/>
      <c r="DBG51" s="21"/>
      <c r="DBH51" s="21"/>
      <c r="DBI51" s="21"/>
      <c r="DBJ51" s="21"/>
      <c r="DBK51" s="21"/>
      <c r="DBL51" s="21"/>
      <c r="DBM51" s="21"/>
      <c r="DBN51" s="21"/>
      <c r="DBO51" s="21"/>
      <c r="DBP51" s="21"/>
      <c r="DBQ51" s="21"/>
      <c r="DBR51" s="21"/>
      <c r="DBS51" s="21"/>
      <c r="DBT51" s="21"/>
      <c r="DBU51" s="21"/>
      <c r="DBV51" s="21"/>
      <c r="DBW51" s="21"/>
      <c r="DBX51" s="21"/>
      <c r="DBY51" s="21"/>
      <c r="DBZ51" s="21"/>
      <c r="DCA51" s="21"/>
      <c r="DCB51" s="21"/>
      <c r="DCC51" s="21"/>
      <c r="DCD51" s="21"/>
      <c r="DCE51" s="21"/>
      <c r="DCF51" s="21"/>
      <c r="DCG51" s="21"/>
      <c r="DCH51" s="21"/>
      <c r="DCI51" s="21"/>
      <c r="DCJ51" s="21"/>
      <c r="DCK51" s="21"/>
      <c r="DCL51" s="21"/>
      <c r="DCM51" s="21"/>
      <c r="DCN51" s="21"/>
      <c r="DCO51" s="21"/>
      <c r="DCP51" s="21"/>
      <c r="DCQ51" s="21"/>
      <c r="DCR51" s="21"/>
      <c r="DCS51" s="21"/>
      <c r="DCT51" s="21"/>
      <c r="DCU51" s="21"/>
      <c r="DCV51" s="21"/>
      <c r="DCW51" s="21"/>
      <c r="DCX51" s="21"/>
      <c r="DCY51" s="21"/>
      <c r="DCZ51" s="21"/>
      <c r="DDA51" s="21"/>
      <c r="DDB51" s="21"/>
      <c r="DDC51" s="21"/>
      <c r="DDD51" s="21"/>
      <c r="DDE51" s="21"/>
      <c r="DDF51" s="21"/>
      <c r="DDG51" s="21"/>
      <c r="DDH51" s="21"/>
      <c r="DDI51" s="21"/>
      <c r="DDJ51" s="21"/>
      <c r="DDK51" s="21"/>
      <c r="DDL51" s="21"/>
      <c r="DDM51" s="21"/>
      <c r="DDN51" s="21"/>
      <c r="DDO51" s="21"/>
      <c r="DDP51" s="21"/>
      <c r="DDQ51" s="21"/>
      <c r="DDR51" s="21"/>
      <c r="DDS51" s="21"/>
      <c r="DDT51" s="21"/>
      <c r="DDU51" s="21"/>
      <c r="DDV51" s="21"/>
      <c r="DDW51" s="21"/>
      <c r="DDX51" s="21"/>
      <c r="DDY51" s="21"/>
      <c r="DDZ51" s="21"/>
      <c r="DEA51" s="21"/>
      <c r="DEB51" s="21"/>
      <c r="DEC51" s="21"/>
      <c r="DED51" s="21"/>
      <c r="DEE51" s="21"/>
      <c r="DEF51" s="21"/>
      <c r="DEG51" s="21"/>
      <c r="DEH51" s="21"/>
      <c r="DEI51" s="21"/>
      <c r="DEJ51" s="21"/>
      <c r="DEK51" s="21"/>
      <c r="DEL51" s="21"/>
      <c r="DEM51" s="21"/>
      <c r="DEN51" s="21"/>
      <c r="DEO51" s="21"/>
      <c r="DEP51" s="21"/>
      <c r="DEQ51" s="21"/>
      <c r="DER51" s="21"/>
      <c r="DES51" s="21"/>
      <c r="DET51" s="21"/>
      <c r="DEU51" s="21"/>
      <c r="DEV51" s="21"/>
      <c r="DEW51" s="21"/>
      <c r="DEX51" s="21"/>
      <c r="DEY51" s="21"/>
      <c r="DEZ51" s="21"/>
      <c r="DFA51" s="21"/>
      <c r="DFB51" s="21"/>
      <c r="DFC51" s="21"/>
      <c r="DFD51" s="21"/>
      <c r="DFE51" s="21"/>
      <c r="DFF51" s="21"/>
      <c r="DFG51" s="21"/>
      <c r="DFH51" s="21"/>
      <c r="DFI51" s="21"/>
      <c r="DFJ51" s="21"/>
      <c r="DFK51" s="21"/>
      <c r="DFL51" s="21"/>
      <c r="DFM51" s="21"/>
      <c r="DFN51" s="21"/>
      <c r="DFO51" s="21"/>
      <c r="DFP51" s="21"/>
      <c r="DFQ51" s="21"/>
      <c r="DFR51" s="21"/>
      <c r="DFS51" s="21"/>
      <c r="DFT51" s="21"/>
      <c r="DFU51" s="21"/>
      <c r="DFV51" s="21"/>
      <c r="DFW51" s="21"/>
      <c r="DFX51" s="21"/>
      <c r="DFY51" s="21"/>
      <c r="DFZ51" s="21"/>
      <c r="DGA51" s="21"/>
      <c r="DGB51" s="21"/>
      <c r="DGC51" s="21"/>
      <c r="DGD51" s="21"/>
      <c r="DGE51" s="21"/>
      <c r="DGF51" s="21"/>
      <c r="DGG51" s="21"/>
      <c r="DGH51" s="21"/>
      <c r="DGI51" s="21"/>
      <c r="DGJ51" s="21"/>
      <c r="DGK51" s="21"/>
      <c r="DGL51" s="21"/>
      <c r="DGM51" s="21"/>
      <c r="DGN51" s="21"/>
      <c r="DGO51" s="21"/>
      <c r="DGP51" s="21"/>
      <c r="DGQ51" s="21"/>
      <c r="DGR51" s="21"/>
      <c r="DGS51" s="21"/>
      <c r="DGT51" s="21"/>
      <c r="DGU51" s="21"/>
      <c r="DGV51" s="21"/>
      <c r="DGW51" s="21"/>
      <c r="DGX51" s="21"/>
      <c r="DGY51" s="21"/>
      <c r="DGZ51" s="21"/>
      <c r="DHA51" s="21"/>
      <c r="DHB51" s="21"/>
      <c r="DHC51" s="21"/>
      <c r="DHD51" s="21"/>
      <c r="DHE51" s="21"/>
      <c r="DHF51" s="21"/>
      <c r="DHG51" s="21"/>
      <c r="DHH51" s="21"/>
      <c r="DHI51" s="21"/>
      <c r="DHJ51" s="21"/>
      <c r="DHK51" s="21"/>
      <c r="DHL51" s="21"/>
      <c r="DHM51" s="21"/>
      <c r="DHN51" s="21"/>
      <c r="DHO51" s="21"/>
      <c r="DHP51" s="21"/>
      <c r="DHQ51" s="21"/>
      <c r="DHR51" s="21"/>
      <c r="DHS51" s="21"/>
      <c r="DHT51" s="21"/>
      <c r="DHU51" s="21"/>
      <c r="DHV51" s="21"/>
      <c r="DHW51" s="21"/>
      <c r="DHX51" s="21"/>
      <c r="DHY51" s="21"/>
      <c r="DHZ51" s="21"/>
      <c r="DIA51" s="21"/>
      <c r="DIB51" s="21"/>
      <c r="DIC51" s="21"/>
      <c r="DID51" s="21"/>
      <c r="DIE51" s="21"/>
      <c r="DIF51" s="21"/>
      <c r="DIG51" s="21"/>
      <c r="DIH51" s="21"/>
      <c r="DII51" s="21"/>
      <c r="DIJ51" s="21"/>
      <c r="DIK51" s="21"/>
      <c r="DIL51" s="21"/>
      <c r="DIM51" s="21"/>
      <c r="DIN51" s="21"/>
      <c r="DIO51" s="21"/>
      <c r="DIP51" s="21"/>
      <c r="DIQ51" s="21"/>
      <c r="DIR51" s="21"/>
      <c r="DIS51" s="21"/>
      <c r="DIT51" s="21"/>
      <c r="DIU51" s="21"/>
      <c r="DIV51" s="21"/>
      <c r="DIW51" s="21"/>
      <c r="DIX51" s="21"/>
      <c r="DIY51" s="21"/>
      <c r="DIZ51" s="21"/>
      <c r="DJA51" s="21"/>
      <c r="DJB51" s="21"/>
      <c r="DJC51" s="21"/>
      <c r="DJD51" s="21"/>
      <c r="DJE51" s="21"/>
      <c r="DJF51" s="21"/>
      <c r="DJG51" s="21"/>
      <c r="DJH51" s="21"/>
      <c r="DJI51" s="21"/>
      <c r="DJJ51" s="21"/>
      <c r="DJK51" s="21"/>
      <c r="DJL51" s="21"/>
      <c r="DJM51" s="21"/>
      <c r="DJN51" s="21"/>
      <c r="DJO51" s="21"/>
      <c r="DJP51" s="21"/>
      <c r="DJQ51" s="21"/>
      <c r="DJR51" s="21"/>
      <c r="DJS51" s="21"/>
      <c r="DJT51" s="21"/>
      <c r="DJU51" s="21"/>
      <c r="DJV51" s="21"/>
      <c r="DJW51" s="21"/>
      <c r="DJX51" s="21"/>
      <c r="DJY51" s="21"/>
      <c r="DJZ51" s="21"/>
      <c r="DKA51" s="21"/>
      <c r="DKB51" s="21"/>
      <c r="DKC51" s="21"/>
      <c r="DKD51" s="21"/>
      <c r="DKE51" s="21"/>
      <c r="DKF51" s="21"/>
      <c r="DKG51" s="21"/>
      <c r="DKH51" s="21"/>
      <c r="DKI51" s="21"/>
      <c r="DKJ51" s="21"/>
      <c r="DKK51" s="21"/>
      <c r="DKL51" s="21"/>
      <c r="DKM51" s="21"/>
      <c r="DKN51" s="21"/>
      <c r="DKO51" s="21"/>
      <c r="DKP51" s="21"/>
      <c r="DKQ51" s="21"/>
      <c r="DKR51" s="21"/>
      <c r="DKS51" s="21"/>
      <c r="DKT51" s="21"/>
      <c r="DKU51" s="21"/>
      <c r="DKV51" s="21"/>
      <c r="DKW51" s="21"/>
      <c r="DKX51" s="21"/>
      <c r="DKY51" s="21"/>
      <c r="DKZ51" s="21"/>
      <c r="DLA51" s="21"/>
      <c r="DLB51" s="21"/>
      <c r="DLC51" s="21"/>
      <c r="DLD51" s="21"/>
      <c r="DLE51" s="21"/>
      <c r="DLF51" s="21"/>
      <c r="DLG51" s="21"/>
      <c r="DLH51" s="21"/>
      <c r="DLI51" s="21"/>
      <c r="DLJ51" s="21"/>
      <c r="DLK51" s="21"/>
      <c r="DLL51" s="21"/>
      <c r="DLM51" s="21"/>
      <c r="DLN51" s="21"/>
      <c r="DLO51" s="21"/>
      <c r="DLP51" s="21"/>
      <c r="DLQ51" s="21"/>
      <c r="DLR51" s="21"/>
      <c r="DLS51" s="21"/>
      <c r="DLT51" s="21"/>
      <c r="DLU51" s="21"/>
      <c r="DLV51" s="21"/>
      <c r="DLW51" s="21"/>
      <c r="DLX51" s="21"/>
      <c r="DLY51" s="21"/>
      <c r="DLZ51" s="21"/>
      <c r="DMA51" s="21"/>
      <c r="DMB51" s="21"/>
      <c r="DMC51" s="21"/>
      <c r="DMD51" s="21"/>
      <c r="DME51" s="21"/>
      <c r="DMF51" s="21"/>
      <c r="DMG51" s="21"/>
      <c r="DMH51" s="21"/>
      <c r="DMI51" s="21"/>
      <c r="DMJ51" s="21"/>
      <c r="DMK51" s="21"/>
      <c r="DML51" s="21"/>
      <c r="DMM51" s="21"/>
      <c r="DMN51" s="21"/>
      <c r="DMO51" s="21"/>
      <c r="DMP51" s="21"/>
      <c r="DMQ51" s="21"/>
      <c r="DMR51" s="21"/>
      <c r="DMS51" s="21"/>
      <c r="DMT51" s="21"/>
      <c r="DMU51" s="21"/>
      <c r="DMV51" s="21"/>
      <c r="DMW51" s="21"/>
      <c r="DMX51" s="21"/>
      <c r="DMY51" s="21"/>
      <c r="DMZ51" s="21"/>
      <c r="DNA51" s="21"/>
      <c r="DNB51" s="21"/>
      <c r="DNC51" s="21"/>
      <c r="DND51" s="21"/>
      <c r="DNE51" s="21"/>
      <c r="DNF51" s="21"/>
      <c r="DNG51" s="21"/>
      <c r="DNH51" s="21"/>
      <c r="DNI51" s="21"/>
      <c r="DNJ51" s="21"/>
      <c r="DNK51" s="21"/>
      <c r="DNL51" s="21"/>
      <c r="DNM51" s="21"/>
      <c r="DNN51" s="21"/>
      <c r="DNO51" s="21"/>
      <c r="DNP51" s="21"/>
      <c r="DNQ51" s="21"/>
      <c r="DNR51" s="21"/>
      <c r="DNS51" s="21"/>
      <c r="DNT51" s="21"/>
      <c r="DNU51" s="21"/>
      <c r="DNV51" s="21"/>
      <c r="DNW51" s="21"/>
      <c r="DNX51" s="21"/>
      <c r="DNY51" s="21"/>
      <c r="DNZ51" s="21"/>
      <c r="DOA51" s="21"/>
      <c r="DOB51" s="21"/>
      <c r="DOC51" s="21"/>
      <c r="DOD51" s="21"/>
      <c r="DOE51" s="21"/>
      <c r="DOF51" s="21"/>
      <c r="DOG51" s="21"/>
      <c r="DOH51" s="21"/>
      <c r="DOI51" s="21"/>
      <c r="DOJ51" s="21"/>
      <c r="DOK51" s="21"/>
      <c r="DOL51" s="21"/>
      <c r="DOM51" s="21"/>
      <c r="DON51" s="21"/>
      <c r="DOO51" s="21"/>
      <c r="DOP51" s="21"/>
      <c r="DOQ51" s="21"/>
      <c r="DOR51" s="21"/>
      <c r="DOS51" s="21"/>
      <c r="DOT51" s="21"/>
      <c r="DOU51" s="21"/>
      <c r="DOV51" s="21"/>
      <c r="DOW51" s="21"/>
      <c r="DOX51" s="21"/>
      <c r="DOY51" s="21"/>
      <c r="DOZ51" s="21"/>
      <c r="DPA51" s="21"/>
      <c r="DPB51" s="21"/>
      <c r="DPC51" s="21"/>
      <c r="DPD51" s="21"/>
      <c r="DPE51" s="21"/>
      <c r="DPF51" s="21"/>
      <c r="DPG51" s="21"/>
      <c r="DPH51" s="21"/>
      <c r="DPI51" s="21"/>
      <c r="DPJ51" s="21"/>
      <c r="DPK51" s="21"/>
      <c r="DPL51" s="21"/>
      <c r="DPM51" s="21"/>
      <c r="DPN51" s="21"/>
      <c r="DPO51" s="21"/>
      <c r="DPP51" s="21"/>
      <c r="DPQ51" s="21"/>
      <c r="DPR51" s="21"/>
      <c r="DPS51" s="21"/>
      <c r="DPT51" s="21"/>
      <c r="DPU51" s="21"/>
      <c r="DPV51" s="21"/>
      <c r="DPW51" s="21"/>
      <c r="DPX51" s="21"/>
      <c r="DPY51" s="21"/>
      <c r="DPZ51" s="21"/>
      <c r="DQA51" s="21"/>
      <c r="DQB51" s="21"/>
      <c r="DQC51" s="21"/>
      <c r="DQD51" s="21"/>
      <c r="DQE51" s="21"/>
      <c r="DQF51" s="21"/>
      <c r="DQG51" s="21"/>
      <c r="DQH51" s="21"/>
      <c r="DQI51" s="21"/>
      <c r="DQJ51" s="21"/>
      <c r="DQK51" s="21"/>
      <c r="DQL51" s="21"/>
      <c r="DQM51" s="21"/>
      <c r="DQN51" s="21"/>
      <c r="DQO51" s="21"/>
      <c r="DQP51" s="21"/>
      <c r="DQQ51" s="21"/>
      <c r="DQR51" s="21"/>
      <c r="DQS51" s="21"/>
      <c r="DQT51" s="21"/>
    </row>
    <row r="52" spans="1:3168" s="1" customFormat="1" ht="87.75" customHeight="1">
      <c r="A52" s="4"/>
      <c r="B52" s="48">
        <v>25</v>
      </c>
      <c r="C52" s="42" t="s">
        <v>134</v>
      </c>
      <c r="D52" s="30" t="s">
        <v>131</v>
      </c>
      <c r="E52" s="30" t="s">
        <v>38</v>
      </c>
      <c r="F52" s="33" t="s">
        <v>135</v>
      </c>
      <c r="G52" s="72">
        <v>77</v>
      </c>
      <c r="H52" s="72"/>
      <c r="I52" s="30" t="s">
        <v>40</v>
      </c>
      <c r="J52" s="30" t="s">
        <v>40</v>
      </c>
      <c r="K52" s="30" t="s">
        <v>41</v>
      </c>
      <c r="L52" s="30" t="s">
        <v>42</v>
      </c>
      <c r="M52" s="34" t="s">
        <v>136</v>
      </c>
      <c r="N52" s="35" t="s">
        <v>42</v>
      </c>
      <c r="O52" s="53">
        <v>45505</v>
      </c>
    </row>
    <row r="53" spans="1:3168" s="1" customFormat="1" ht="27.75" customHeight="1">
      <c r="A53" s="4"/>
      <c r="B53" s="74" t="s">
        <v>44</v>
      </c>
      <c r="C53" s="75"/>
      <c r="D53" s="36"/>
      <c r="E53" s="37"/>
      <c r="F53" s="38"/>
      <c r="G53" s="77"/>
      <c r="H53" s="78"/>
      <c r="I53" s="36"/>
      <c r="J53" s="36"/>
      <c r="K53" s="36"/>
      <c r="L53" s="36"/>
      <c r="M53" s="36"/>
      <c r="N53" s="39"/>
      <c r="O53" s="50"/>
    </row>
    <row r="54" spans="1:3168" s="1" customFormat="1" ht="73.5" customHeight="1" thickBot="1">
      <c r="A54" s="21"/>
      <c r="B54" s="56">
        <v>26</v>
      </c>
      <c r="C54" s="57" t="s">
        <v>137</v>
      </c>
      <c r="D54" s="58" t="s">
        <v>138</v>
      </c>
      <c r="E54" s="58" t="s">
        <v>38</v>
      </c>
      <c r="F54" s="59" t="s">
        <v>139</v>
      </c>
      <c r="G54" s="79">
        <v>59</v>
      </c>
      <c r="H54" s="79"/>
      <c r="I54" s="58" t="s">
        <v>40</v>
      </c>
      <c r="J54" s="58" t="s">
        <v>40</v>
      </c>
      <c r="K54" s="58" t="s">
        <v>41</v>
      </c>
      <c r="L54" s="58" t="s">
        <v>42</v>
      </c>
      <c r="M54" s="60" t="s">
        <v>140</v>
      </c>
      <c r="N54" s="61" t="s">
        <v>42</v>
      </c>
      <c r="O54" s="62">
        <v>45544</v>
      </c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  <c r="IV54" s="21"/>
      <c r="IW54" s="21"/>
      <c r="IX54" s="21"/>
      <c r="IY54" s="21"/>
      <c r="IZ54" s="21"/>
      <c r="JA54" s="21"/>
      <c r="JB54" s="21"/>
      <c r="JC54" s="21"/>
      <c r="JD54" s="21"/>
      <c r="JE54" s="21"/>
      <c r="JF54" s="21"/>
      <c r="JG54" s="21"/>
      <c r="JH54" s="21"/>
      <c r="JI54" s="21"/>
      <c r="JJ54" s="21"/>
      <c r="JK54" s="21"/>
      <c r="JL54" s="21"/>
      <c r="JM54" s="21"/>
      <c r="JN54" s="21"/>
      <c r="JO54" s="21"/>
      <c r="JP54" s="21"/>
      <c r="JQ54" s="21"/>
      <c r="JR54" s="21"/>
      <c r="JS54" s="21"/>
      <c r="JT54" s="21"/>
      <c r="JU54" s="21"/>
      <c r="JV54" s="21"/>
      <c r="JW54" s="21"/>
      <c r="JX54" s="21"/>
      <c r="JY54" s="21"/>
      <c r="JZ54" s="21"/>
      <c r="KA54" s="21"/>
      <c r="KB54" s="21"/>
      <c r="KC54" s="21"/>
      <c r="KD54" s="21"/>
      <c r="KE54" s="21"/>
      <c r="KF54" s="21"/>
      <c r="KG54" s="21"/>
      <c r="KH54" s="21"/>
      <c r="KI54" s="21"/>
      <c r="KJ54" s="21"/>
      <c r="KK54" s="21"/>
      <c r="KL54" s="21"/>
      <c r="KM54" s="21"/>
      <c r="KN54" s="21"/>
      <c r="KO54" s="21"/>
      <c r="KP54" s="21"/>
      <c r="KQ54" s="21"/>
      <c r="KR54" s="21"/>
      <c r="KS54" s="21"/>
      <c r="KT54" s="21"/>
      <c r="KU54" s="21"/>
      <c r="KV54" s="21"/>
      <c r="KW54" s="21"/>
      <c r="KX54" s="21"/>
      <c r="KY54" s="21"/>
      <c r="KZ54" s="21"/>
      <c r="LA54" s="21"/>
      <c r="LB54" s="21"/>
      <c r="LC54" s="21"/>
      <c r="LD54" s="21"/>
      <c r="LE54" s="21"/>
      <c r="LF54" s="21"/>
      <c r="LG54" s="21"/>
      <c r="LH54" s="21"/>
      <c r="LI54" s="21"/>
      <c r="LJ54" s="21"/>
      <c r="LK54" s="21"/>
      <c r="LL54" s="21"/>
      <c r="LM54" s="21"/>
      <c r="LN54" s="21"/>
      <c r="LO54" s="21"/>
      <c r="LP54" s="21"/>
      <c r="LQ54" s="21"/>
      <c r="LR54" s="21"/>
      <c r="LS54" s="21"/>
      <c r="LT54" s="21"/>
      <c r="LU54" s="21"/>
      <c r="LV54" s="21"/>
      <c r="LW54" s="21"/>
      <c r="LX54" s="21"/>
      <c r="LY54" s="21"/>
      <c r="LZ54" s="21"/>
      <c r="MA54" s="21"/>
      <c r="MB54" s="21"/>
      <c r="MC54" s="21"/>
      <c r="MD54" s="21"/>
      <c r="ME54" s="21"/>
      <c r="MF54" s="21"/>
      <c r="MG54" s="21"/>
      <c r="MH54" s="21"/>
      <c r="MI54" s="21"/>
      <c r="MJ54" s="21"/>
      <c r="MK54" s="21"/>
      <c r="ML54" s="21"/>
      <c r="MM54" s="21"/>
      <c r="MN54" s="21"/>
      <c r="MO54" s="21"/>
      <c r="MP54" s="21"/>
      <c r="MQ54" s="21"/>
      <c r="MR54" s="21"/>
      <c r="MS54" s="21"/>
      <c r="MT54" s="21"/>
      <c r="MU54" s="21"/>
      <c r="MV54" s="21"/>
      <c r="MW54" s="21"/>
      <c r="MX54" s="21"/>
      <c r="MY54" s="21"/>
      <c r="MZ54" s="21"/>
      <c r="NA54" s="21"/>
      <c r="NB54" s="21"/>
      <c r="NC54" s="21"/>
      <c r="ND54" s="21"/>
      <c r="NE54" s="21"/>
      <c r="NF54" s="21"/>
      <c r="NG54" s="21"/>
      <c r="NH54" s="21"/>
      <c r="NI54" s="21"/>
      <c r="NJ54" s="21"/>
      <c r="NK54" s="21"/>
      <c r="NL54" s="21"/>
      <c r="NM54" s="21"/>
      <c r="NN54" s="21"/>
      <c r="NO54" s="21"/>
      <c r="NP54" s="21"/>
      <c r="NQ54" s="21"/>
      <c r="NR54" s="21"/>
      <c r="NS54" s="21"/>
      <c r="NT54" s="21"/>
      <c r="NU54" s="21"/>
      <c r="NV54" s="21"/>
      <c r="NW54" s="21"/>
      <c r="NX54" s="21"/>
      <c r="NY54" s="21"/>
      <c r="NZ54" s="21"/>
      <c r="OA54" s="21"/>
      <c r="OB54" s="21"/>
      <c r="OC54" s="21"/>
      <c r="OD54" s="21"/>
      <c r="OE54" s="21"/>
      <c r="OF54" s="21"/>
      <c r="OG54" s="21"/>
      <c r="OH54" s="21"/>
      <c r="OI54" s="21"/>
      <c r="OJ54" s="21"/>
      <c r="OK54" s="21"/>
      <c r="OL54" s="21"/>
      <c r="OM54" s="21"/>
      <c r="ON54" s="21"/>
      <c r="OO54" s="21"/>
      <c r="OP54" s="21"/>
      <c r="OQ54" s="21"/>
      <c r="OR54" s="21"/>
      <c r="OS54" s="21"/>
      <c r="OT54" s="21"/>
      <c r="OU54" s="21"/>
      <c r="OV54" s="21"/>
      <c r="OW54" s="21"/>
      <c r="OX54" s="21"/>
      <c r="OY54" s="21"/>
      <c r="OZ54" s="21"/>
      <c r="PA54" s="21"/>
      <c r="PB54" s="21"/>
      <c r="PC54" s="21"/>
      <c r="PD54" s="21"/>
      <c r="PE54" s="21"/>
      <c r="PF54" s="21"/>
      <c r="PG54" s="21"/>
      <c r="PH54" s="21"/>
      <c r="PI54" s="21"/>
      <c r="PJ54" s="21"/>
      <c r="PK54" s="21"/>
      <c r="PL54" s="21"/>
      <c r="PM54" s="21"/>
      <c r="PN54" s="21"/>
      <c r="PO54" s="21"/>
      <c r="PP54" s="21"/>
      <c r="PQ54" s="21"/>
      <c r="PR54" s="21"/>
      <c r="PS54" s="21"/>
      <c r="PT54" s="21"/>
      <c r="PU54" s="21"/>
      <c r="PV54" s="21"/>
      <c r="PW54" s="21"/>
      <c r="PX54" s="21"/>
      <c r="PY54" s="21"/>
      <c r="PZ54" s="21"/>
      <c r="QA54" s="21"/>
      <c r="QB54" s="21"/>
      <c r="QC54" s="21"/>
      <c r="QD54" s="21"/>
      <c r="QE54" s="21"/>
      <c r="QF54" s="21"/>
      <c r="QG54" s="21"/>
      <c r="QH54" s="21"/>
      <c r="QI54" s="21"/>
      <c r="QJ54" s="21"/>
      <c r="QK54" s="21"/>
      <c r="QL54" s="21"/>
      <c r="QM54" s="21"/>
      <c r="QN54" s="21"/>
      <c r="QO54" s="21"/>
      <c r="QP54" s="21"/>
      <c r="QQ54" s="21"/>
      <c r="QR54" s="21"/>
      <c r="QS54" s="21"/>
      <c r="QT54" s="21"/>
      <c r="QU54" s="21"/>
      <c r="QV54" s="21"/>
      <c r="QW54" s="21"/>
      <c r="QX54" s="21"/>
      <c r="QY54" s="21"/>
      <c r="QZ54" s="21"/>
      <c r="RA54" s="21"/>
      <c r="RB54" s="21"/>
      <c r="RC54" s="21"/>
      <c r="RD54" s="21"/>
      <c r="RE54" s="21"/>
      <c r="RF54" s="21"/>
      <c r="RG54" s="21"/>
      <c r="RH54" s="21"/>
      <c r="RI54" s="21"/>
      <c r="RJ54" s="21"/>
      <c r="RK54" s="21"/>
      <c r="RL54" s="21"/>
      <c r="RM54" s="21"/>
      <c r="RN54" s="21"/>
      <c r="RO54" s="21"/>
      <c r="RP54" s="21"/>
      <c r="RQ54" s="21"/>
      <c r="RR54" s="21"/>
      <c r="RS54" s="21"/>
      <c r="RT54" s="21"/>
      <c r="RU54" s="21"/>
      <c r="RV54" s="21"/>
      <c r="RW54" s="21"/>
      <c r="RX54" s="21"/>
      <c r="RY54" s="21"/>
      <c r="RZ54" s="21"/>
      <c r="SA54" s="21"/>
      <c r="SB54" s="21"/>
      <c r="SC54" s="21"/>
      <c r="SD54" s="21"/>
      <c r="SE54" s="21"/>
      <c r="SF54" s="21"/>
      <c r="SG54" s="21"/>
      <c r="SH54" s="21"/>
      <c r="SI54" s="21"/>
      <c r="SJ54" s="21"/>
      <c r="SK54" s="21"/>
      <c r="SL54" s="21"/>
      <c r="SM54" s="21"/>
      <c r="SN54" s="21"/>
      <c r="SO54" s="21"/>
      <c r="SP54" s="21"/>
      <c r="SQ54" s="21"/>
      <c r="SR54" s="21"/>
      <c r="SS54" s="21"/>
      <c r="ST54" s="21"/>
      <c r="SU54" s="21"/>
      <c r="SV54" s="21"/>
      <c r="SW54" s="21"/>
      <c r="SX54" s="21"/>
      <c r="SY54" s="21"/>
      <c r="SZ54" s="21"/>
      <c r="TA54" s="21"/>
      <c r="TB54" s="21"/>
      <c r="TC54" s="21"/>
      <c r="TD54" s="21"/>
      <c r="TE54" s="21"/>
      <c r="TF54" s="21"/>
      <c r="TG54" s="21"/>
      <c r="TH54" s="21"/>
      <c r="TI54" s="21"/>
      <c r="TJ54" s="21"/>
      <c r="TK54" s="21"/>
      <c r="TL54" s="21"/>
      <c r="TM54" s="21"/>
      <c r="TN54" s="21"/>
      <c r="TO54" s="21"/>
      <c r="TP54" s="21"/>
      <c r="TQ54" s="21"/>
      <c r="TR54" s="21"/>
      <c r="TS54" s="21"/>
      <c r="TT54" s="21"/>
      <c r="TU54" s="21"/>
      <c r="TV54" s="21"/>
      <c r="TW54" s="21"/>
      <c r="TX54" s="21"/>
      <c r="TY54" s="21"/>
      <c r="TZ54" s="21"/>
      <c r="UA54" s="21"/>
      <c r="UB54" s="21"/>
      <c r="UC54" s="21"/>
      <c r="UD54" s="21"/>
      <c r="UE54" s="21"/>
      <c r="UF54" s="21"/>
      <c r="UG54" s="21"/>
      <c r="UH54" s="21"/>
      <c r="UI54" s="21"/>
      <c r="UJ54" s="21"/>
      <c r="UK54" s="21"/>
      <c r="UL54" s="21"/>
      <c r="UM54" s="21"/>
      <c r="UN54" s="21"/>
      <c r="UO54" s="21"/>
      <c r="UP54" s="21"/>
      <c r="UQ54" s="21"/>
      <c r="UR54" s="21"/>
      <c r="US54" s="21"/>
      <c r="UT54" s="21"/>
      <c r="UU54" s="21"/>
      <c r="UV54" s="21"/>
      <c r="UW54" s="21"/>
      <c r="UX54" s="21"/>
      <c r="UY54" s="21"/>
      <c r="UZ54" s="21"/>
      <c r="VA54" s="21"/>
      <c r="VB54" s="21"/>
      <c r="VC54" s="21"/>
      <c r="VD54" s="21"/>
      <c r="VE54" s="21"/>
      <c r="VF54" s="21"/>
      <c r="VG54" s="21"/>
      <c r="VH54" s="21"/>
      <c r="VI54" s="21"/>
      <c r="VJ54" s="21"/>
      <c r="VK54" s="21"/>
      <c r="VL54" s="21"/>
      <c r="VM54" s="21"/>
      <c r="VN54" s="21"/>
      <c r="VO54" s="21"/>
      <c r="VP54" s="21"/>
      <c r="VQ54" s="21"/>
      <c r="VR54" s="21"/>
      <c r="VS54" s="21"/>
      <c r="VT54" s="21"/>
      <c r="VU54" s="21"/>
      <c r="VV54" s="21"/>
      <c r="VW54" s="21"/>
      <c r="VX54" s="21"/>
      <c r="VY54" s="21"/>
      <c r="VZ54" s="21"/>
      <c r="WA54" s="21"/>
      <c r="WB54" s="21"/>
      <c r="WC54" s="21"/>
      <c r="WD54" s="21"/>
      <c r="WE54" s="21"/>
      <c r="WF54" s="21"/>
      <c r="WG54" s="21"/>
      <c r="WH54" s="21"/>
      <c r="WI54" s="21"/>
      <c r="WJ54" s="21"/>
      <c r="WK54" s="21"/>
      <c r="WL54" s="21"/>
      <c r="WM54" s="21"/>
      <c r="WN54" s="21"/>
      <c r="WO54" s="21"/>
      <c r="WP54" s="21"/>
      <c r="WQ54" s="21"/>
      <c r="WR54" s="21"/>
      <c r="WS54" s="21"/>
      <c r="WT54" s="21"/>
      <c r="WU54" s="21"/>
      <c r="WV54" s="21"/>
      <c r="WW54" s="21"/>
      <c r="WX54" s="21"/>
      <c r="WY54" s="21"/>
      <c r="WZ54" s="21"/>
      <c r="XA54" s="21"/>
      <c r="XB54" s="21"/>
      <c r="XC54" s="21"/>
      <c r="XD54" s="21"/>
      <c r="XE54" s="21"/>
      <c r="XF54" s="21"/>
      <c r="XG54" s="21"/>
      <c r="XH54" s="21"/>
      <c r="XI54" s="21"/>
      <c r="XJ54" s="21"/>
      <c r="XK54" s="21"/>
      <c r="XL54" s="21"/>
      <c r="XM54" s="21"/>
      <c r="XN54" s="21"/>
      <c r="XO54" s="21"/>
      <c r="XP54" s="21"/>
      <c r="XQ54" s="21"/>
      <c r="XR54" s="21"/>
      <c r="XS54" s="21"/>
      <c r="XT54" s="21"/>
      <c r="XU54" s="21"/>
      <c r="XV54" s="21"/>
      <c r="XW54" s="21"/>
      <c r="XX54" s="21"/>
      <c r="XY54" s="21"/>
      <c r="XZ54" s="21"/>
      <c r="YA54" s="21"/>
      <c r="YB54" s="21"/>
      <c r="YC54" s="21"/>
      <c r="YD54" s="21"/>
      <c r="YE54" s="21"/>
      <c r="YF54" s="21"/>
      <c r="YG54" s="21"/>
      <c r="YH54" s="21"/>
      <c r="YI54" s="21"/>
      <c r="YJ54" s="21"/>
      <c r="YK54" s="21"/>
      <c r="YL54" s="21"/>
      <c r="YM54" s="21"/>
      <c r="YN54" s="21"/>
      <c r="YO54" s="21"/>
      <c r="YP54" s="21"/>
      <c r="YQ54" s="21"/>
      <c r="YR54" s="21"/>
      <c r="YS54" s="21"/>
      <c r="YT54" s="21"/>
      <c r="YU54" s="21"/>
      <c r="YV54" s="21"/>
      <c r="YW54" s="21"/>
      <c r="YX54" s="21"/>
      <c r="YY54" s="21"/>
      <c r="YZ54" s="21"/>
      <c r="ZA54" s="21"/>
      <c r="ZB54" s="21"/>
      <c r="ZC54" s="21"/>
      <c r="ZD54" s="21"/>
      <c r="ZE54" s="21"/>
      <c r="ZF54" s="21"/>
      <c r="ZG54" s="21"/>
      <c r="ZH54" s="21"/>
      <c r="ZI54" s="21"/>
      <c r="ZJ54" s="21"/>
      <c r="ZK54" s="21"/>
      <c r="ZL54" s="21"/>
      <c r="ZM54" s="21"/>
      <c r="ZN54" s="21"/>
      <c r="ZO54" s="21"/>
      <c r="ZP54" s="21"/>
      <c r="ZQ54" s="21"/>
      <c r="ZR54" s="21"/>
      <c r="ZS54" s="21"/>
      <c r="ZT54" s="21"/>
      <c r="ZU54" s="21"/>
      <c r="ZV54" s="21"/>
      <c r="ZW54" s="21"/>
      <c r="ZX54" s="21"/>
      <c r="ZY54" s="21"/>
      <c r="ZZ54" s="21"/>
      <c r="AAA54" s="21"/>
      <c r="AAB54" s="21"/>
      <c r="AAC54" s="21"/>
      <c r="AAD54" s="21"/>
      <c r="AAE54" s="21"/>
      <c r="AAF54" s="21"/>
      <c r="AAG54" s="21"/>
      <c r="AAH54" s="21"/>
      <c r="AAI54" s="21"/>
      <c r="AAJ54" s="21"/>
      <c r="AAK54" s="21"/>
      <c r="AAL54" s="21"/>
      <c r="AAM54" s="21"/>
      <c r="AAN54" s="21"/>
      <c r="AAO54" s="21"/>
      <c r="AAP54" s="21"/>
      <c r="AAQ54" s="21"/>
      <c r="AAR54" s="21"/>
      <c r="AAS54" s="21"/>
      <c r="AAT54" s="21"/>
      <c r="AAU54" s="21"/>
      <c r="AAV54" s="21"/>
      <c r="AAW54" s="21"/>
      <c r="AAX54" s="21"/>
      <c r="AAY54" s="21"/>
      <c r="AAZ54" s="21"/>
      <c r="ABA54" s="21"/>
      <c r="ABB54" s="21"/>
      <c r="ABC54" s="21"/>
      <c r="ABD54" s="21"/>
      <c r="ABE54" s="21"/>
      <c r="ABF54" s="21"/>
      <c r="ABG54" s="21"/>
      <c r="ABH54" s="21"/>
      <c r="ABI54" s="21"/>
      <c r="ABJ54" s="21"/>
      <c r="ABK54" s="21"/>
      <c r="ABL54" s="21"/>
      <c r="ABM54" s="21"/>
      <c r="ABN54" s="21"/>
      <c r="ABO54" s="21"/>
      <c r="ABP54" s="21"/>
      <c r="ABQ54" s="21"/>
      <c r="ABR54" s="21"/>
      <c r="ABS54" s="21"/>
      <c r="ABT54" s="21"/>
      <c r="ABU54" s="21"/>
      <c r="ABV54" s="21"/>
      <c r="ABW54" s="21"/>
      <c r="ABX54" s="21"/>
      <c r="ABY54" s="21"/>
      <c r="ABZ54" s="21"/>
      <c r="ACA54" s="21"/>
      <c r="ACB54" s="21"/>
      <c r="ACC54" s="21"/>
      <c r="ACD54" s="21"/>
      <c r="ACE54" s="21"/>
      <c r="ACF54" s="21"/>
      <c r="ACG54" s="21"/>
      <c r="ACH54" s="21"/>
      <c r="ACI54" s="21"/>
      <c r="ACJ54" s="21"/>
      <c r="ACK54" s="21"/>
      <c r="ACL54" s="21"/>
      <c r="ACM54" s="21"/>
      <c r="ACN54" s="21"/>
      <c r="ACO54" s="21"/>
      <c r="ACP54" s="21"/>
      <c r="ACQ54" s="21"/>
      <c r="ACR54" s="21"/>
      <c r="ACS54" s="21"/>
      <c r="ACT54" s="21"/>
      <c r="ACU54" s="21"/>
      <c r="ACV54" s="21"/>
      <c r="ACW54" s="21"/>
      <c r="ACX54" s="21"/>
      <c r="ACY54" s="21"/>
      <c r="ACZ54" s="21"/>
      <c r="ADA54" s="21"/>
      <c r="ADB54" s="21"/>
      <c r="ADC54" s="21"/>
      <c r="ADD54" s="21"/>
      <c r="ADE54" s="21"/>
      <c r="ADF54" s="21"/>
      <c r="ADG54" s="21"/>
      <c r="ADH54" s="21"/>
      <c r="ADI54" s="21"/>
      <c r="ADJ54" s="21"/>
      <c r="ADK54" s="21"/>
      <c r="ADL54" s="21"/>
      <c r="ADM54" s="21"/>
      <c r="ADN54" s="21"/>
      <c r="ADO54" s="21"/>
      <c r="ADP54" s="21"/>
      <c r="ADQ54" s="21"/>
      <c r="ADR54" s="21"/>
      <c r="ADS54" s="21"/>
      <c r="ADT54" s="21"/>
      <c r="ADU54" s="21"/>
      <c r="ADV54" s="21"/>
      <c r="ADW54" s="21"/>
      <c r="ADX54" s="21"/>
      <c r="ADY54" s="21"/>
      <c r="ADZ54" s="21"/>
      <c r="AEA54" s="21"/>
      <c r="AEB54" s="21"/>
      <c r="AEC54" s="21"/>
      <c r="AED54" s="21"/>
      <c r="AEE54" s="21"/>
      <c r="AEF54" s="21"/>
      <c r="AEG54" s="21"/>
      <c r="AEH54" s="21"/>
      <c r="AEI54" s="21"/>
      <c r="AEJ54" s="21"/>
      <c r="AEK54" s="21"/>
      <c r="AEL54" s="21"/>
      <c r="AEM54" s="21"/>
      <c r="AEN54" s="21"/>
      <c r="AEO54" s="21"/>
      <c r="AEP54" s="21"/>
      <c r="AEQ54" s="21"/>
      <c r="AER54" s="21"/>
      <c r="AES54" s="21"/>
      <c r="AET54" s="21"/>
      <c r="AEU54" s="21"/>
      <c r="AEV54" s="21"/>
      <c r="AEW54" s="21"/>
      <c r="AEX54" s="21"/>
      <c r="AEY54" s="21"/>
      <c r="AEZ54" s="21"/>
      <c r="AFA54" s="21"/>
      <c r="AFB54" s="21"/>
      <c r="AFC54" s="21"/>
      <c r="AFD54" s="21"/>
      <c r="AFE54" s="21"/>
      <c r="AFF54" s="21"/>
      <c r="AFG54" s="21"/>
      <c r="AFH54" s="21"/>
      <c r="AFI54" s="21"/>
      <c r="AFJ54" s="21"/>
      <c r="AFK54" s="21"/>
      <c r="AFL54" s="21"/>
      <c r="AFM54" s="21"/>
      <c r="AFN54" s="21"/>
      <c r="AFO54" s="21"/>
      <c r="AFP54" s="21"/>
      <c r="AFQ54" s="21"/>
      <c r="AFR54" s="21"/>
      <c r="AFS54" s="21"/>
      <c r="AFT54" s="21"/>
      <c r="AFU54" s="21"/>
      <c r="AFV54" s="21"/>
      <c r="AFW54" s="21"/>
      <c r="AFX54" s="21"/>
      <c r="AFY54" s="21"/>
      <c r="AFZ54" s="21"/>
      <c r="AGA54" s="21"/>
      <c r="AGB54" s="21"/>
      <c r="AGC54" s="21"/>
      <c r="AGD54" s="21"/>
      <c r="AGE54" s="21"/>
      <c r="AGF54" s="21"/>
      <c r="AGG54" s="21"/>
      <c r="AGH54" s="21"/>
      <c r="AGI54" s="21"/>
      <c r="AGJ54" s="21"/>
      <c r="AGK54" s="21"/>
      <c r="AGL54" s="21"/>
      <c r="AGM54" s="21"/>
      <c r="AGN54" s="21"/>
      <c r="AGO54" s="21"/>
      <c r="AGP54" s="21"/>
      <c r="AGQ54" s="21"/>
      <c r="AGR54" s="21"/>
      <c r="AGS54" s="21"/>
      <c r="AGT54" s="21"/>
      <c r="AGU54" s="21"/>
      <c r="AGV54" s="21"/>
      <c r="AGW54" s="21"/>
      <c r="AGX54" s="21"/>
      <c r="AGY54" s="21"/>
      <c r="AGZ54" s="21"/>
      <c r="AHA54" s="21"/>
      <c r="AHB54" s="21"/>
      <c r="AHC54" s="21"/>
      <c r="AHD54" s="21"/>
      <c r="AHE54" s="21"/>
      <c r="AHF54" s="21"/>
      <c r="AHG54" s="21"/>
      <c r="AHH54" s="21"/>
      <c r="AHI54" s="21"/>
      <c r="AHJ54" s="21"/>
      <c r="AHK54" s="21"/>
      <c r="AHL54" s="21"/>
      <c r="AHM54" s="21"/>
      <c r="AHN54" s="21"/>
      <c r="AHO54" s="21"/>
      <c r="AHP54" s="21"/>
      <c r="AHQ54" s="21"/>
      <c r="AHR54" s="21"/>
      <c r="AHS54" s="21"/>
      <c r="AHT54" s="21"/>
      <c r="AHU54" s="21"/>
      <c r="AHV54" s="21"/>
      <c r="AHW54" s="21"/>
      <c r="AHX54" s="21"/>
      <c r="AHY54" s="21"/>
      <c r="AHZ54" s="21"/>
      <c r="AIA54" s="21"/>
      <c r="AIB54" s="21"/>
      <c r="AIC54" s="21"/>
      <c r="AID54" s="21"/>
      <c r="AIE54" s="21"/>
      <c r="AIF54" s="21"/>
      <c r="AIG54" s="21"/>
      <c r="AIH54" s="21"/>
      <c r="AII54" s="21"/>
      <c r="AIJ54" s="21"/>
      <c r="AIK54" s="21"/>
      <c r="AIL54" s="21"/>
      <c r="AIM54" s="21"/>
      <c r="AIN54" s="21"/>
      <c r="AIO54" s="21"/>
      <c r="AIP54" s="21"/>
      <c r="AIQ54" s="21"/>
      <c r="AIR54" s="21"/>
      <c r="AIS54" s="21"/>
      <c r="AIT54" s="21"/>
      <c r="AIU54" s="21"/>
      <c r="AIV54" s="21"/>
      <c r="AIW54" s="21"/>
      <c r="AIX54" s="21"/>
      <c r="AIY54" s="21"/>
      <c r="AIZ54" s="21"/>
      <c r="AJA54" s="21"/>
      <c r="AJB54" s="21"/>
      <c r="AJC54" s="21"/>
      <c r="AJD54" s="21"/>
      <c r="AJE54" s="21"/>
      <c r="AJF54" s="21"/>
      <c r="AJG54" s="21"/>
      <c r="AJH54" s="21"/>
      <c r="AJI54" s="21"/>
      <c r="AJJ54" s="21"/>
      <c r="AJK54" s="21"/>
      <c r="AJL54" s="21"/>
      <c r="AJM54" s="21"/>
      <c r="AJN54" s="21"/>
      <c r="AJO54" s="21"/>
      <c r="AJP54" s="21"/>
      <c r="AJQ54" s="21"/>
      <c r="AJR54" s="21"/>
      <c r="AJS54" s="21"/>
      <c r="AJT54" s="21"/>
      <c r="AJU54" s="21"/>
      <c r="AJV54" s="21"/>
      <c r="AJW54" s="21"/>
      <c r="AJX54" s="21"/>
      <c r="AJY54" s="21"/>
      <c r="AJZ54" s="21"/>
      <c r="AKA54" s="21"/>
      <c r="AKB54" s="21"/>
      <c r="AKC54" s="21"/>
      <c r="AKD54" s="21"/>
      <c r="AKE54" s="21"/>
      <c r="AKF54" s="21"/>
      <c r="AKG54" s="21"/>
      <c r="AKH54" s="21"/>
      <c r="AKI54" s="21"/>
      <c r="AKJ54" s="21"/>
      <c r="AKK54" s="21"/>
      <c r="AKL54" s="21"/>
      <c r="AKM54" s="21"/>
      <c r="AKN54" s="21"/>
      <c r="AKO54" s="21"/>
      <c r="AKP54" s="21"/>
      <c r="AKQ54" s="21"/>
      <c r="AKR54" s="21"/>
      <c r="AKS54" s="21"/>
      <c r="AKT54" s="21"/>
      <c r="AKU54" s="21"/>
      <c r="AKV54" s="21"/>
      <c r="AKW54" s="21"/>
      <c r="AKX54" s="21"/>
      <c r="AKY54" s="21"/>
      <c r="AKZ54" s="21"/>
      <c r="ALA54" s="21"/>
      <c r="ALB54" s="21"/>
      <c r="ALC54" s="21"/>
      <c r="ALD54" s="21"/>
      <c r="ALE54" s="21"/>
      <c r="ALF54" s="21"/>
      <c r="ALG54" s="21"/>
      <c r="ALH54" s="21"/>
      <c r="ALI54" s="21"/>
      <c r="ALJ54" s="21"/>
      <c r="ALK54" s="21"/>
      <c r="ALL54" s="21"/>
      <c r="ALM54" s="21"/>
      <c r="ALN54" s="21"/>
      <c r="ALO54" s="21"/>
      <c r="ALP54" s="21"/>
      <c r="ALQ54" s="21"/>
      <c r="ALR54" s="21"/>
      <c r="ALS54" s="21"/>
      <c r="ALT54" s="21"/>
      <c r="ALU54" s="21"/>
      <c r="ALV54" s="21"/>
      <c r="ALW54" s="21"/>
      <c r="ALX54" s="21"/>
      <c r="ALY54" s="21"/>
      <c r="ALZ54" s="21"/>
      <c r="AMA54" s="21"/>
      <c r="AMB54" s="21"/>
      <c r="AMC54" s="21"/>
      <c r="AMD54" s="21"/>
      <c r="AME54" s="21"/>
      <c r="AMF54" s="21"/>
      <c r="AMG54" s="21"/>
      <c r="AMH54" s="21"/>
      <c r="AMI54" s="21"/>
      <c r="AMJ54" s="21"/>
      <c r="AMK54" s="21"/>
      <c r="AML54" s="21"/>
      <c r="AMM54" s="21"/>
      <c r="AMN54" s="21"/>
      <c r="AMO54" s="21"/>
      <c r="AMP54" s="21"/>
      <c r="AMQ54" s="21"/>
      <c r="AMR54" s="21"/>
      <c r="AMS54" s="21"/>
      <c r="AMT54" s="21"/>
      <c r="AMU54" s="21"/>
      <c r="AMV54" s="21"/>
      <c r="AMW54" s="21"/>
      <c r="AMX54" s="21"/>
      <c r="AMY54" s="21"/>
      <c r="AMZ54" s="21"/>
      <c r="ANA54" s="21"/>
      <c r="ANB54" s="21"/>
      <c r="ANC54" s="21"/>
      <c r="AND54" s="21"/>
      <c r="ANE54" s="21"/>
      <c r="ANF54" s="21"/>
      <c r="ANG54" s="21"/>
      <c r="ANH54" s="21"/>
      <c r="ANI54" s="21"/>
      <c r="ANJ54" s="21"/>
      <c r="ANK54" s="21"/>
      <c r="ANL54" s="21"/>
      <c r="ANM54" s="21"/>
      <c r="ANN54" s="21"/>
      <c r="ANO54" s="21"/>
      <c r="ANP54" s="21"/>
      <c r="ANQ54" s="21"/>
      <c r="ANR54" s="21"/>
      <c r="ANS54" s="21"/>
      <c r="ANT54" s="21"/>
      <c r="ANU54" s="21"/>
      <c r="ANV54" s="21"/>
      <c r="ANW54" s="21"/>
      <c r="ANX54" s="21"/>
      <c r="ANY54" s="21"/>
      <c r="ANZ54" s="21"/>
      <c r="AOA54" s="21"/>
      <c r="AOB54" s="21"/>
      <c r="AOC54" s="21"/>
      <c r="AOD54" s="21"/>
      <c r="AOE54" s="21"/>
      <c r="AOF54" s="21"/>
      <c r="AOG54" s="21"/>
      <c r="AOH54" s="21"/>
      <c r="AOI54" s="21"/>
      <c r="AOJ54" s="21"/>
      <c r="AOK54" s="21"/>
      <c r="AOL54" s="21"/>
      <c r="AOM54" s="21"/>
      <c r="AON54" s="21"/>
      <c r="AOO54" s="21"/>
      <c r="AOP54" s="21"/>
      <c r="AOQ54" s="21"/>
      <c r="AOR54" s="21"/>
      <c r="AOS54" s="21"/>
      <c r="AOT54" s="21"/>
      <c r="AOU54" s="21"/>
      <c r="AOV54" s="21"/>
      <c r="AOW54" s="21"/>
      <c r="AOX54" s="21"/>
      <c r="AOY54" s="21"/>
      <c r="AOZ54" s="21"/>
      <c r="APA54" s="21"/>
      <c r="APB54" s="21"/>
      <c r="APC54" s="21"/>
      <c r="APD54" s="21"/>
      <c r="APE54" s="21"/>
      <c r="APF54" s="21"/>
      <c r="APG54" s="21"/>
      <c r="APH54" s="21"/>
      <c r="API54" s="21"/>
      <c r="APJ54" s="21"/>
      <c r="APK54" s="21"/>
      <c r="APL54" s="21"/>
      <c r="APM54" s="21"/>
      <c r="APN54" s="21"/>
      <c r="APO54" s="21"/>
      <c r="APP54" s="21"/>
      <c r="APQ54" s="21"/>
      <c r="APR54" s="21"/>
      <c r="APS54" s="21"/>
      <c r="APT54" s="21"/>
      <c r="APU54" s="21"/>
      <c r="APV54" s="21"/>
      <c r="APW54" s="21"/>
      <c r="APX54" s="21"/>
      <c r="APY54" s="21"/>
      <c r="APZ54" s="21"/>
      <c r="AQA54" s="21"/>
      <c r="AQB54" s="21"/>
      <c r="AQC54" s="21"/>
      <c r="AQD54" s="21"/>
      <c r="AQE54" s="21"/>
      <c r="AQF54" s="21"/>
      <c r="AQG54" s="21"/>
      <c r="AQH54" s="21"/>
      <c r="AQI54" s="21"/>
      <c r="AQJ54" s="21"/>
      <c r="AQK54" s="21"/>
      <c r="AQL54" s="21"/>
      <c r="AQM54" s="21"/>
      <c r="AQN54" s="21"/>
      <c r="AQO54" s="21"/>
      <c r="AQP54" s="21"/>
      <c r="AQQ54" s="21"/>
      <c r="AQR54" s="21"/>
      <c r="AQS54" s="21"/>
      <c r="AQT54" s="21"/>
      <c r="AQU54" s="21"/>
      <c r="AQV54" s="21"/>
      <c r="AQW54" s="21"/>
      <c r="AQX54" s="21"/>
      <c r="AQY54" s="21"/>
      <c r="AQZ54" s="21"/>
      <c r="ARA54" s="21"/>
      <c r="ARB54" s="21"/>
      <c r="ARC54" s="21"/>
      <c r="ARD54" s="21"/>
      <c r="ARE54" s="21"/>
      <c r="ARF54" s="21"/>
      <c r="ARG54" s="21"/>
      <c r="ARH54" s="21"/>
      <c r="ARI54" s="21"/>
      <c r="ARJ54" s="21"/>
      <c r="ARK54" s="21"/>
      <c r="ARL54" s="21"/>
      <c r="ARM54" s="21"/>
      <c r="ARN54" s="21"/>
      <c r="ARO54" s="21"/>
      <c r="ARP54" s="21"/>
      <c r="ARQ54" s="21"/>
      <c r="ARR54" s="21"/>
      <c r="ARS54" s="21"/>
      <c r="ART54" s="21"/>
      <c r="ARU54" s="21"/>
      <c r="ARV54" s="21"/>
      <c r="ARW54" s="21"/>
      <c r="ARX54" s="21"/>
      <c r="ARY54" s="21"/>
      <c r="ARZ54" s="21"/>
      <c r="ASA54" s="21"/>
      <c r="ASB54" s="21"/>
      <c r="ASC54" s="21"/>
      <c r="ASD54" s="21"/>
      <c r="ASE54" s="21"/>
      <c r="ASF54" s="21"/>
      <c r="ASG54" s="21"/>
      <c r="ASH54" s="21"/>
      <c r="ASI54" s="21"/>
      <c r="ASJ54" s="21"/>
      <c r="ASK54" s="21"/>
      <c r="ASL54" s="21"/>
      <c r="ASM54" s="21"/>
      <c r="ASN54" s="21"/>
      <c r="ASO54" s="21"/>
      <c r="ASP54" s="21"/>
      <c r="ASQ54" s="21"/>
      <c r="ASR54" s="21"/>
      <c r="ASS54" s="21"/>
      <c r="AST54" s="21"/>
      <c r="ASU54" s="21"/>
      <c r="ASV54" s="21"/>
      <c r="ASW54" s="21"/>
      <c r="ASX54" s="21"/>
      <c r="ASY54" s="21"/>
      <c r="ASZ54" s="21"/>
      <c r="ATA54" s="21"/>
      <c r="ATB54" s="21"/>
      <c r="ATC54" s="21"/>
      <c r="ATD54" s="21"/>
      <c r="ATE54" s="21"/>
      <c r="ATF54" s="21"/>
      <c r="ATG54" s="21"/>
      <c r="ATH54" s="21"/>
      <c r="ATI54" s="21"/>
      <c r="ATJ54" s="21"/>
      <c r="ATK54" s="21"/>
      <c r="ATL54" s="21"/>
      <c r="ATM54" s="21"/>
      <c r="ATN54" s="21"/>
      <c r="ATO54" s="21"/>
      <c r="ATP54" s="21"/>
      <c r="ATQ54" s="21"/>
      <c r="ATR54" s="21"/>
      <c r="ATS54" s="21"/>
      <c r="ATT54" s="21"/>
      <c r="ATU54" s="21"/>
      <c r="ATV54" s="21"/>
      <c r="ATW54" s="21"/>
      <c r="ATX54" s="21"/>
      <c r="ATY54" s="21"/>
      <c r="ATZ54" s="21"/>
      <c r="AUA54" s="21"/>
      <c r="AUB54" s="21"/>
      <c r="AUC54" s="21"/>
      <c r="AUD54" s="21"/>
      <c r="AUE54" s="21"/>
      <c r="AUF54" s="21"/>
      <c r="AUG54" s="21"/>
      <c r="AUH54" s="21"/>
      <c r="AUI54" s="21"/>
      <c r="AUJ54" s="21"/>
      <c r="AUK54" s="21"/>
      <c r="AUL54" s="21"/>
      <c r="AUM54" s="21"/>
      <c r="AUN54" s="21"/>
      <c r="AUO54" s="21"/>
      <c r="AUP54" s="21"/>
      <c r="AUQ54" s="21"/>
      <c r="AUR54" s="21"/>
      <c r="AUS54" s="21"/>
      <c r="AUT54" s="21"/>
      <c r="AUU54" s="21"/>
      <c r="AUV54" s="21"/>
      <c r="AUW54" s="21"/>
      <c r="AUX54" s="21"/>
      <c r="AUY54" s="21"/>
      <c r="AUZ54" s="21"/>
      <c r="AVA54" s="21"/>
      <c r="AVB54" s="21"/>
      <c r="AVC54" s="21"/>
      <c r="AVD54" s="21"/>
      <c r="AVE54" s="21"/>
      <c r="AVF54" s="21"/>
      <c r="AVG54" s="21"/>
      <c r="AVH54" s="21"/>
      <c r="AVI54" s="21"/>
      <c r="AVJ54" s="21"/>
      <c r="AVK54" s="21"/>
      <c r="AVL54" s="21"/>
      <c r="AVM54" s="21"/>
      <c r="AVN54" s="21"/>
      <c r="AVO54" s="21"/>
      <c r="AVP54" s="21"/>
      <c r="AVQ54" s="21"/>
      <c r="AVR54" s="21"/>
      <c r="AVS54" s="21"/>
      <c r="AVT54" s="21"/>
      <c r="AVU54" s="21"/>
      <c r="AVV54" s="21"/>
      <c r="AVW54" s="21"/>
      <c r="AVX54" s="21"/>
      <c r="AVY54" s="21"/>
      <c r="AVZ54" s="21"/>
      <c r="AWA54" s="21"/>
      <c r="AWB54" s="21"/>
      <c r="AWC54" s="21"/>
      <c r="AWD54" s="21"/>
      <c r="AWE54" s="21"/>
      <c r="AWF54" s="21"/>
      <c r="AWG54" s="21"/>
      <c r="AWH54" s="21"/>
      <c r="AWI54" s="21"/>
      <c r="AWJ54" s="21"/>
      <c r="AWK54" s="21"/>
      <c r="AWL54" s="21"/>
      <c r="AWM54" s="21"/>
      <c r="AWN54" s="21"/>
      <c r="AWO54" s="21"/>
      <c r="AWP54" s="21"/>
      <c r="AWQ54" s="21"/>
      <c r="AWR54" s="21"/>
      <c r="AWS54" s="21"/>
      <c r="AWT54" s="21"/>
      <c r="AWU54" s="21"/>
      <c r="AWV54" s="21"/>
      <c r="AWW54" s="21"/>
      <c r="AWX54" s="21"/>
      <c r="AWY54" s="21"/>
      <c r="AWZ54" s="21"/>
      <c r="AXA54" s="21"/>
      <c r="AXB54" s="21"/>
      <c r="AXC54" s="21"/>
      <c r="AXD54" s="21"/>
      <c r="AXE54" s="21"/>
      <c r="AXF54" s="21"/>
      <c r="AXG54" s="21"/>
      <c r="AXH54" s="21"/>
      <c r="AXI54" s="21"/>
      <c r="AXJ54" s="21"/>
      <c r="AXK54" s="21"/>
      <c r="AXL54" s="21"/>
      <c r="AXM54" s="21"/>
      <c r="AXN54" s="21"/>
      <c r="AXO54" s="21"/>
      <c r="AXP54" s="21"/>
      <c r="AXQ54" s="21"/>
      <c r="AXR54" s="21"/>
      <c r="AXS54" s="21"/>
      <c r="AXT54" s="21"/>
      <c r="AXU54" s="21"/>
      <c r="AXV54" s="21"/>
      <c r="AXW54" s="21"/>
      <c r="AXX54" s="21"/>
      <c r="AXY54" s="21"/>
      <c r="AXZ54" s="21"/>
      <c r="AYA54" s="21"/>
      <c r="AYB54" s="21"/>
      <c r="AYC54" s="21"/>
      <c r="AYD54" s="21"/>
      <c r="AYE54" s="21"/>
      <c r="AYF54" s="21"/>
      <c r="AYG54" s="21"/>
      <c r="AYH54" s="21"/>
      <c r="AYI54" s="21"/>
      <c r="AYJ54" s="21"/>
      <c r="AYK54" s="21"/>
      <c r="AYL54" s="21"/>
      <c r="AYM54" s="21"/>
      <c r="AYN54" s="21"/>
      <c r="AYO54" s="21"/>
      <c r="AYP54" s="21"/>
      <c r="AYQ54" s="21"/>
      <c r="AYR54" s="21"/>
      <c r="AYS54" s="21"/>
      <c r="AYT54" s="21"/>
      <c r="AYU54" s="21"/>
      <c r="AYV54" s="21"/>
      <c r="AYW54" s="21"/>
      <c r="AYX54" s="21"/>
      <c r="AYY54" s="21"/>
      <c r="AYZ54" s="21"/>
      <c r="AZA54" s="21"/>
      <c r="AZB54" s="21"/>
      <c r="AZC54" s="21"/>
      <c r="AZD54" s="21"/>
      <c r="AZE54" s="21"/>
      <c r="AZF54" s="21"/>
      <c r="AZG54" s="21"/>
      <c r="AZH54" s="21"/>
      <c r="AZI54" s="21"/>
      <c r="AZJ54" s="21"/>
      <c r="AZK54" s="21"/>
      <c r="AZL54" s="21"/>
      <c r="AZM54" s="21"/>
      <c r="AZN54" s="21"/>
      <c r="AZO54" s="21"/>
      <c r="AZP54" s="21"/>
      <c r="AZQ54" s="21"/>
      <c r="AZR54" s="21"/>
      <c r="AZS54" s="21"/>
      <c r="AZT54" s="21"/>
      <c r="AZU54" s="21"/>
      <c r="AZV54" s="21"/>
      <c r="AZW54" s="21"/>
      <c r="AZX54" s="21"/>
      <c r="AZY54" s="21"/>
      <c r="AZZ54" s="21"/>
      <c r="BAA54" s="21"/>
      <c r="BAB54" s="21"/>
      <c r="BAC54" s="21"/>
      <c r="BAD54" s="21"/>
      <c r="BAE54" s="21"/>
      <c r="BAF54" s="21"/>
      <c r="BAG54" s="21"/>
      <c r="BAH54" s="21"/>
      <c r="BAI54" s="21"/>
      <c r="BAJ54" s="21"/>
      <c r="BAK54" s="21"/>
      <c r="BAL54" s="21"/>
      <c r="BAM54" s="21"/>
      <c r="BAN54" s="21"/>
      <c r="BAO54" s="21"/>
      <c r="BAP54" s="21"/>
      <c r="BAQ54" s="21"/>
      <c r="BAR54" s="21"/>
      <c r="BAS54" s="21"/>
      <c r="BAT54" s="21"/>
      <c r="BAU54" s="21"/>
      <c r="BAV54" s="21"/>
      <c r="BAW54" s="21"/>
      <c r="BAX54" s="21"/>
      <c r="BAY54" s="21"/>
      <c r="BAZ54" s="21"/>
      <c r="BBA54" s="21"/>
      <c r="BBB54" s="21"/>
      <c r="BBC54" s="21"/>
      <c r="BBD54" s="21"/>
      <c r="BBE54" s="21"/>
      <c r="BBF54" s="21"/>
      <c r="BBG54" s="21"/>
      <c r="BBH54" s="21"/>
      <c r="BBI54" s="21"/>
      <c r="BBJ54" s="21"/>
      <c r="BBK54" s="21"/>
      <c r="BBL54" s="21"/>
      <c r="BBM54" s="21"/>
      <c r="BBN54" s="21"/>
      <c r="BBO54" s="21"/>
      <c r="BBP54" s="21"/>
      <c r="BBQ54" s="21"/>
      <c r="BBR54" s="21"/>
      <c r="BBS54" s="21"/>
      <c r="BBT54" s="21"/>
      <c r="BBU54" s="21"/>
      <c r="BBV54" s="21"/>
      <c r="BBW54" s="21"/>
      <c r="BBX54" s="21"/>
      <c r="BBY54" s="21"/>
      <c r="BBZ54" s="21"/>
      <c r="BCA54" s="21"/>
      <c r="BCB54" s="21"/>
      <c r="BCC54" s="21"/>
      <c r="BCD54" s="21"/>
      <c r="BCE54" s="21"/>
      <c r="BCF54" s="21"/>
      <c r="BCG54" s="21"/>
      <c r="BCH54" s="21"/>
      <c r="BCI54" s="21"/>
      <c r="BCJ54" s="21"/>
      <c r="BCK54" s="21"/>
      <c r="BCL54" s="21"/>
      <c r="BCM54" s="21"/>
      <c r="BCN54" s="21"/>
      <c r="BCO54" s="21"/>
      <c r="BCP54" s="21"/>
      <c r="BCQ54" s="21"/>
      <c r="BCR54" s="21"/>
      <c r="BCS54" s="21"/>
      <c r="BCT54" s="21"/>
      <c r="BCU54" s="21"/>
      <c r="BCV54" s="21"/>
      <c r="BCW54" s="21"/>
      <c r="BCX54" s="21"/>
      <c r="BCY54" s="21"/>
      <c r="BCZ54" s="21"/>
      <c r="BDA54" s="21"/>
      <c r="BDB54" s="21"/>
      <c r="BDC54" s="21"/>
      <c r="BDD54" s="21"/>
      <c r="BDE54" s="21"/>
      <c r="BDF54" s="21"/>
      <c r="BDG54" s="21"/>
      <c r="BDH54" s="21"/>
      <c r="BDI54" s="21"/>
      <c r="BDJ54" s="21"/>
      <c r="BDK54" s="21"/>
      <c r="BDL54" s="21"/>
      <c r="BDM54" s="21"/>
      <c r="BDN54" s="21"/>
      <c r="BDO54" s="21"/>
      <c r="BDP54" s="21"/>
      <c r="BDQ54" s="21"/>
      <c r="BDR54" s="21"/>
      <c r="BDS54" s="21"/>
      <c r="BDT54" s="21"/>
      <c r="BDU54" s="21"/>
      <c r="BDV54" s="21"/>
      <c r="BDW54" s="21"/>
      <c r="BDX54" s="21"/>
      <c r="BDY54" s="21"/>
      <c r="BDZ54" s="21"/>
      <c r="BEA54" s="21"/>
      <c r="BEB54" s="21"/>
      <c r="BEC54" s="21"/>
      <c r="BED54" s="21"/>
      <c r="BEE54" s="21"/>
      <c r="BEF54" s="21"/>
      <c r="BEG54" s="21"/>
      <c r="BEH54" s="21"/>
      <c r="BEI54" s="21"/>
      <c r="BEJ54" s="21"/>
      <c r="BEK54" s="21"/>
      <c r="BEL54" s="21"/>
      <c r="BEM54" s="21"/>
      <c r="BEN54" s="21"/>
      <c r="BEO54" s="21"/>
      <c r="BEP54" s="21"/>
      <c r="BEQ54" s="21"/>
      <c r="BER54" s="21"/>
      <c r="BES54" s="21"/>
      <c r="BET54" s="21"/>
      <c r="BEU54" s="21"/>
      <c r="BEV54" s="21"/>
      <c r="BEW54" s="21"/>
      <c r="BEX54" s="21"/>
      <c r="BEY54" s="21"/>
      <c r="BEZ54" s="21"/>
      <c r="BFA54" s="21"/>
      <c r="BFB54" s="21"/>
      <c r="BFC54" s="21"/>
      <c r="BFD54" s="21"/>
      <c r="BFE54" s="21"/>
      <c r="BFF54" s="21"/>
      <c r="BFG54" s="21"/>
      <c r="BFH54" s="21"/>
      <c r="BFI54" s="21"/>
      <c r="BFJ54" s="21"/>
      <c r="BFK54" s="21"/>
      <c r="BFL54" s="21"/>
      <c r="BFM54" s="21"/>
      <c r="BFN54" s="21"/>
      <c r="BFO54" s="21"/>
      <c r="BFP54" s="21"/>
      <c r="BFQ54" s="21"/>
      <c r="BFR54" s="21"/>
      <c r="BFS54" s="21"/>
      <c r="BFT54" s="21"/>
      <c r="BFU54" s="21"/>
      <c r="BFV54" s="21"/>
      <c r="BFW54" s="21"/>
      <c r="BFX54" s="21"/>
      <c r="BFY54" s="21"/>
      <c r="BFZ54" s="21"/>
      <c r="BGA54" s="21"/>
      <c r="BGB54" s="21"/>
      <c r="BGC54" s="21"/>
      <c r="BGD54" s="21"/>
      <c r="BGE54" s="21"/>
      <c r="BGF54" s="21"/>
      <c r="BGG54" s="21"/>
      <c r="BGH54" s="21"/>
      <c r="BGI54" s="21"/>
      <c r="BGJ54" s="21"/>
      <c r="BGK54" s="21"/>
      <c r="BGL54" s="21"/>
      <c r="BGM54" s="21"/>
      <c r="BGN54" s="21"/>
      <c r="BGO54" s="21"/>
      <c r="BGP54" s="21"/>
      <c r="BGQ54" s="21"/>
      <c r="BGR54" s="21"/>
      <c r="BGS54" s="21"/>
      <c r="BGT54" s="21"/>
      <c r="BGU54" s="21"/>
      <c r="BGV54" s="21"/>
      <c r="BGW54" s="21"/>
      <c r="BGX54" s="21"/>
      <c r="BGY54" s="21"/>
      <c r="BGZ54" s="21"/>
      <c r="BHA54" s="21"/>
      <c r="BHB54" s="21"/>
      <c r="BHC54" s="21"/>
      <c r="BHD54" s="21"/>
      <c r="BHE54" s="21"/>
      <c r="BHF54" s="21"/>
      <c r="BHG54" s="21"/>
      <c r="BHH54" s="21"/>
      <c r="BHI54" s="21"/>
      <c r="BHJ54" s="21"/>
      <c r="BHK54" s="21"/>
      <c r="BHL54" s="21"/>
      <c r="BHM54" s="21"/>
      <c r="BHN54" s="21"/>
      <c r="BHO54" s="21"/>
      <c r="BHP54" s="21"/>
      <c r="BHQ54" s="21"/>
      <c r="BHR54" s="21"/>
      <c r="BHS54" s="21"/>
      <c r="BHT54" s="21"/>
      <c r="BHU54" s="21"/>
      <c r="BHV54" s="21"/>
      <c r="BHW54" s="21"/>
      <c r="BHX54" s="21"/>
      <c r="BHY54" s="21"/>
      <c r="BHZ54" s="21"/>
      <c r="BIA54" s="21"/>
      <c r="BIB54" s="21"/>
      <c r="BIC54" s="21"/>
      <c r="BID54" s="21"/>
      <c r="BIE54" s="21"/>
      <c r="BIF54" s="21"/>
      <c r="BIG54" s="21"/>
      <c r="BIH54" s="21"/>
      <c r="BII54" s="21"/>
      <c r="BIJ54" s="21"/>
      <c r="BIK54" s="21"/>
      <c r="BIL54" s="21"/>
      <c r="BIM54" s="21"/>
      <c r="BIN54" s="21"/>
      <c r="BIO54" s="21"/>
      <c r="BIP54" s="21"/>
      <c r="BIQ54" s="21"/>
      <c r="BIR54" s="21"/>
      <c r="BIS54" s="21"/>
      <c r="BIT54" s="21"/>
      <c r="BIU54" s="21"/>
      <c r="BIV54" s="21"/>
      <c r="BIW54" s="21"/>
      <c r="BIX54" s="21"/>
      <c r="BIY54" s="21"/>
      <c r="BIZ54" s="21"/>
      <c r="BJA54" s="21"/>
      <c r="BJB54" s="21"/>
      <c r="BJC54" s="21"/>
      <c r="BJD54" s="21"/>
      <c r="BJE54" s="21"/>
      <c r="BJF54" s="21"/>
      <c r="BJG54" s="21"/>
      <c r="BJH54" s="21"/>
      <c r="BJI54" s="21"/>
      <c r="BJJ54" s="21"/>
      <c r="BJK54" s="21"/>
      <c r="BJL54" s="21"/>
      <c r="BJM54" s="21"/>
      <c r="BJN54" s="21"/>
      <c r="BJO54" s="21"/>
      <c r="BJP54" s="21"/>
      <c r="BJQ54" s="21"/>
      <c r="BJR54" s="21"/>
      <c r="BJS54" s="21"/>
      <c r="BJT54" s="21"/>
      <c r="BJU54" s="21"/>
      <c r="BJV54" s="21"/>
      <c r="BJW54" s="21"/>
      <c r="BJX54" s="21"/>
      <c r="BJY54" s="21"/>
      <c r="BJZ54" s="21"/>
      <c r="BKA54" s="21"/>
      <c r="BKB54" s="21"/>
      <c r="BKC54" s="21"/>
      <c r="BKD54" s="21"/>
      <c r="BKE54" s="21"/>
      <c r="BKF54" s="21"/>
      <c r="BKG54" s="21"/>
      <c r="BKH54" s="21"/>
      <c r="BKI54" s="21"/>
      <c r="BKJ54" s="21"/>
      <c r="BKK54" s="21"/>
      <c r="BKL54" s="21"/>
      <c r="BKM54" s="21"/>
      <c r="BKN54" s="21"/>
      <c r="BKO54" s="21"/>
      <c r="BKP54" s="21"/>
      <c r="BKQ54" s="21"/>
      <c r="BKR54" s="21"/>
      <c r="BKS54" s="21"/>
      <c r="BKT54" s="21"/>
      <c r="BKU54" s="21"/>
      <c r="BKV54" s="21"/>
      <c r="BKW54" s="21"/>
      <c r="BKX54" s="21"/>
      <c r="BKY54" s="21"/>
      <c r="BKZ54" s="21"/>
      <c r="BLA54" s="21"/>
      <c r="BLB54" s="21"/>
      <c r="BLC54" s="21"/>
      <c r="BLD54" s="21"/>
      <c r="BLE54" s="21"/>
      <c r="BLF54" s="21"/>
      <c r="BLG54" s="21"/>
      <c r="BLH54" s="21"/>
      <c r="BLI54" s="21"/>
      <c r="BLJ54" s="21"/>
      <c r="BLK54" s="21"/>
      <c r="BLL54" s="21"/>
      <c r="BLM54" s="21"/>
      <c r="BLN54" s="21"/>
      <c r="BLO54" s="21"/>
      <c r="BLP54" s="21"/>
      <c r="BLQ54" s="21"/>
      <c r="BLR54" s="21"/>
      <c r="BLS54" s="21"/>
      <c r="BLT54" s="21"/>
      <c r="BLU54" s="21"/>
      <c r="BLV54" s="21"/>
      <c r="BLW54" s="21"/>
      <c r="BLX54" s="21"/>
      <c r="BLY54" s="21"/>
      <c r="BLZ54" s="21"/>
      <c r="BMA54" s="21"/>
      <c r="BMB54" s="21"/>
      <c r="BMC54" s="21"/>
      <c r="BMD54" s="21"/>
      <c r="BME54" s="21"/>
      <c r="BMF54" s="21"/>
      <c r="BMG54" s="21"/>
      <c r="BMH54" s="21"/>
      <c r="BMI54" s="21"/>
      <c r="BMJ54" s="21"/>
      <c r="BMK54" s="21"/>
      <c r="BML54" s="21"/>
      <c r="BMM54" s="21"/>
      <c r="BMN54" s="21"/>
      <c r="BMO54" s="21"/>
      <c r="BMP54" s="21"/>
      <c r="BMQ54" s="21"/>
      <c r="BMR54" s="21"/>
      <c r="BMS54" s="21"/>
      <c r="BMT54" s="21"/>
      <c r="BMU54" s="21"/>
      <c r="BMV54" s="21"/>
      <c r="BMW54" s="21"/>
      <c r="BMX54" s="21"/>
      <c r="BMY54" s="21"/>
      <c r="BMZ54" s="21"/>
      <c r="BNA54" s="21"/>
      <c r="BNB54" s="21"/>
      <c r="BNC54" s="21"/>
      <c r="BND54" s="21"/>
      <c r="BNE54" s="21"/>
      <c r="BNF54" s="21"/>
      <c r="BNG54" s="21"/>
      <c r="BNH54" s="21"/>
      <c r="BNI54" s="21"/>
      <c r="BNJ54" s="21"/>
      <c r="BNK54" s="21"/>
      <c r="BNL54" s="21"/>
      <c r="BNM54" s="21"/>
      <c r="BNN54" s="21"/>
      <c r="BNO54" s="21"/>
      <c r="BNP54" s="21"/>
      <c r="BNQ54" s="21"/>
      <c r="BNR54" s="21"/>
      <c r="BNS54" s="21"/>
      <c r="BNT54" s="21"/>
      <c r="BNU54" s="21"/>
      <c r="BNV54" s="21"/>
      <c r="BNW54" s="21"/>
      <c r="BNX54" s="21"/>
      <c r="BNY54" s="21"/>
      <c r="BNZ54" s="21"/>
      <c r="BOA54" s="21"/>
      <c r="BOB54" s="21"/>
      <c r="BOC54" s="21"/>
      <c r="BOD54" s="21"/>
      <c r="BOE54" s="21"/>
      <c r="BOF54" s="21"/>
      <c r="BOG54" s="21"/>
      <c r="BOH54" s="21"/>
      <c r="BOI54" s="21"/>
      <c r="BOJ54" s="21"/>
      <c r="BOK54" s="21"/>
      <c r="BOL54" s="21"/>
      <c r="BOM54" s="21"/>
      <c r="BON54" s="21"/>
      <c r="BOO54" s="21"/>
      <c r="BOP54" s="21"/>
      <c r="BOQ54" s="21"/>
      <c r="BOR54" s="21"/>
      <c r="BOS54" s="21"/>
      <c r="BOT54" s="21"/>
      <c r="BOU54" s="21"/>
      <c r="BOV54" s="21"/>
      <c r="BOW54" s="21"/>
      <c r="BOX54" s="21"/>
      <c r="BOY54" s="21"/>
      <c r="BOZ54" s="21"/>
      <c r="BPA54" s="21"/>
      <c r="BPB54" s="21"/>
      <c r="BPC54" s="21"/>
      <c r="BPD54" s="21"/>
      <c r="BPE54" s="21"/>
      <c r="BPF54" s="21"/>
      <c r="BPG54" s="21"/>
      <c r="BPH54" s="21"/>
      <c r="BPI54" s="21"/>
      <c r="BPJ54" s="21"/>
      <c r="BPK54" s="21"/>
      <c r="BPL54" s="21"/>
      <c r="BPM54" s="21"/>
      <c r="BPN54" s="21"/>
      <c r="BPO54" s="21"/>
      <c r="BPP54" s="21"/>
      <c r="BPQ54" s="21"/>
      <c r="BPR54" s="21"/>
      <c r="BPS54" s="21"/>
      <c r="BPT54" s="21"/>
      <c r="BPU54" s="21"/>
      <c r="BPV54" s="21"/>
      <c r="BPW54" s="21"/>
      <c r="BPX54" s="21"/>
      <c r="BPY54" s="21"/>
      <c r="BPZ54" s="21"/>
      <c r="BQA54" s="21"/>
      <c r="BQB54" s="21"/>
      <c r="BQC54" s="21"/>
      <c r="BQD54" s="21"/>
      <c r="BQE54" s="21"/>
      <c r="BQF54" s="21"/>
      <c r="BQG54" s="21"/>
      <c r="BQH54" s="21"/>
      <c r="BQI54" s="21"/>
      <c r="BQJ54" s="21"/>
      <c r="BQK54" s="21"/>
      <c r="BQL54" s="21"/>
      <c r="BQM54" s="21"/>
      <c r="BQN54" s="21"/>
      <c r="BQO54" s="21"/>
      <c r="BQP54" s="21"/>
      <c r="BQQ54" s="21"/>
      <c r="BQR54" s="21"/>
      <c r="BQS54" s="21"/>
      <c r="BQT54" s="21"/>
      <c r="BQU54" s="21"/>
      <c r="BQV54" s="21"/>
      <c r="BQW54" s="21"/>
      <c r="BQX54" s="21"/>
      <c r="BQY54" s="21"/>
      <c r="BQZ54" s="21"/>
      <c r="BRA54" s="21"/>
      <c r="BRB54" s="21"/>
      <c r="BRC54" s="21"/>
      <c r="BRD54" s="21"/>
      <c r="BRE54" s="21"/>
      <c r="BRF54" s="21"/>
      <c r="BRG54" s="21"/>
      <c r="BRH54" s="21"/>
      <c r="BRI54" s="21"/>
      <c r="BRJ54" s="21"/>
      <c r="BRK54" s="21"/>
      <c r="BRL54" s="21"/>
      <c r="BRM54" s="21"/>
      <c r="BRN54" s="21"/>
      <c r="BRO54" s="21"/>
      <c r="BRP54" s="21"/>
      <c r="BRQ54" s="21"/>
      <c r="BRR54" s="21"/>
      <c r="BRS54" s="21"/>
      <c r="BRT54" s="21"/>
      <c r="BRU54" s="21"/>
      <c r="BRV54" s="21"/>
      <c r="BRW54" s="21"/>
      <c r="BRX54" s="21"/>
      <c r="BRY54" s="21"/>
      <c r="BRZ54" s="21"/>
      <c r="BSA54" s="21"/>
      <c r="BSB54" s="21"/>
      <c r="BSC54" s="21"/>
      <c r="BSD54" s="21"/>
      <c r="BSE54" s="21"/>
      <c r="BSF54" s="21"/>
      <c r="BSG54" s="21"/>
      <c r="BSH54" s="21"/>
      <c r="BSI54" s="21"/>
      <c r="BSJ54" s="21"/>
      <c r="BSK54" s="21"/>
      <c r="BSL54" s="21"/>
      <c r="BSM54" s="21"/>
      <c r="BSN54" s="21"/>
      <c r="BSO54" s="21"/>
      <c r="BSP54" s="21"/>
      <c r="BSQ54" s="21"/>
      <c r="BSR54" s="21"/>
      <c r="BSS54" s="21"/>
      <c r="BST54" s="21"/>
      <c r="BSU54" s="21"/>
      <c r="BSV54" s="21"/>
      <c r="BSW54" s="21"/>
      <c r="BSX54" s="21"/>
      <c r="BSY54" s="21"/>
      <c r="BSZ54" s="21"/>
      <c r="BTA54" s="21"/>
      <c r="BTB54" s="21"/>
      <c r="BTC54" s="21"/>
      <c r="BTD54" s="21"/>
      <c r="BTE54" s="21"/>
      <c r="BTF54" s="21"/>
      <c r="BTG54" s="21"/>
      <c r="BTH54" s="21"/>
      <c r="BTI54" s="21"/>
      <c r="BTJ54" s="21"/>
      <c r="BTK54" s="21"/>
      <c r="BTL54" s="21"/>
      <c r="BTM54" s="21"/>
      <c r="BTN54" s="21"/>
      <c r="BTO54" s="21"/>
      <c r="BTP54" s="21"/>
      <c r="BTQ54" s="21"/>
      <c r="BTR54" s="21"/>
      <c r="BTS54" s="21"/>
      <c r="BTT54" s="21"/>
      <c r="BTU54" s="21"/>
      <c r="BTV54" s="21"/>
      <c r="BTW54" s="21"/>
      <c r="BTX54" s="21"/>
      <c r="BTY54" s="21"/>
      <c r="BTZ54" s="21"/>
      <c r="BUA54" s="21"/>
      <c r="BUB54" s="21"/>
      <c r="BUC54" s="21"/>
      <c r="BUD54" s="21"/>
      <c r="BUE54" s="21"/>
      <c r="BUF54" s="21"/>
      <c r="BUG54" s="21"/>
      <c r="BUH54" s="21"/>
      <c r="BUI54" s="21"/>
      <c r="BUJ54" s="21"/>
      <c r="BUK54" s="21"/>
      <c r="BUL54" s="21"/>
      <c r="BUM54" s="21"/>
      <c r="BUN54" s="21"/>
      <c r="BUO54" s="21"/>
      <c r="BUP54" s="21"/>
      <c r="BUQ54" s="21"/>
      <c r="BUR54" s="21"/>
      <c r="BUS54" s="21"/>
      <c r="BUT54" s="21"/>
      <c r="BUU54" s="21"/>
      <c r="BUV54" s="21"/>
      <c r="BUW54" s="21"/>
      <c r="BUX54" s="21"/>
      <c r="BUY54" s="21"/>
      <c r="BUZ54" s="21"/>
      <c r="BVA54" s="21"/>
      <c r="BVB54" s="21"/>
      <c r="BVC54" s="21"/>
      <c r="BVD54" s="21"/>
      <c r="BVE54" s="21"/>
      <c r="BVF54" s="21"/>
      <c r="BVG54" s="21"/>
      <c r="BVH54" s="21"/>
      <c r="BVI54" s="21"/>
      <c r="BVJ54" s="21"/>
      <c r="BVK54" s="21"/>
      <c r="BVL54" s="21"/>
      <c r="BVM54" s="21"/>
      <c r="BVN54" s="21"/>
      <c r="BVO54" s="21"/>
      <c r="BVP54" s="21"/>
      <c r="BVQ54" s="21"/>
      <c r="BVR54" s="21"/>
      <c r="BVS54" s="21"/>
      <c r="BVT54" s="21"/>
      <c r="BVU54" s="21"/>
      <c r="BVV54" s="21"/>
      <c r="BVW54" s="21"/>
      <c r="BVX54" s="21"/>
      <c r="BVY54" s="21"/>
      <c r="BVZ54" s="21"/>
      <c r="BWA54" s="21"/>
      <c r="BWB54" s="21"/>
      <c r="BWC54" s="21"/>
      <c r="BWD54" s="21"/>
      <c r="BWE54" s="21"/>
      <c r="BWF54" s="21"/>
      <c r="BWG54" s="21"/>
      <c r="BWH54" s="21"/>
      <c r="BWI54" s="21"/>
      <c r="BWJ54" s="21"/>
      <c r="BWK54" s="21"/>
      <c r="BWL54" s="21"/>
      <c r="BWM54" s="21"/>
      <c r="BWN54" s="21"/>
      <c r="BWO54" s="21"/>
      <c r="BWP54" s="21"/>
      <c r="BWQ54" s="21"/>
      <c r="BWR54" s="21"/>
      <c r="BWS54" s="21"/>
      <c r="BWT54" s="21"/>
      <c r="BWU54" s="21"/>
      <c r="BWV54" s="21"/>
      <c r="BWW54" s="21"/>
      <c r="BWX54" s="21"/>
      <c r="BWY54" s="21"/>
      <c r="BWZ54" s="21"/>
      <c r="BXA54" s="21"/>
      <c r="BXB54" s="21"/>
      <c r="BXC54" s="21"/>
      <c r="BXD54" s="21"/>
      <c r="BXE54" s="21"/>
      <c r="BXF54" s="21"/>
      <c r="BXG54" s="21"/>
      <c r="BXH54" s="21"/>
      <c r="BXI54" s="21"/>
      <c r="BXJ54" s="21"/>
      <c r="BXK54" s="21"/>
      <c r="BXL54" s="21"/>
      <c r="BXM54" s="21"/>
      <c r="BXN54" s="21"/>
      <c r="BXO54" s="21"/>
      <c r="BXP54" s="21"/>
      <c r="BXQ54" s="21"/>
      <c r="BXR54" s="21"/>
      <c r="BXS54" s="21"/>
      <c r="BXT54" s="21"/>
      <c r="BXU54" s="21"/>
      <c r="BXV54" s="21"/>
      <c r="BXW54" s="21"/>
      <c r="BXX54" s="21"/>
      <c r="BXY54" s="21"/>
      <c r="BXZ54" s="21"/>
      <c r="BYA54" s="21"/>
      <c r="BYB54" s="21"/>
      <c r="BYC54" s="21"/>
      <c r="BYD54" s="21"/>
      <c r="BYE54" s="21"/>
      <c r="BYF54" s="21"/>
      <c r="BYG54" s="21"/>
      <c r="BYH54" s="21"/>
      <c r="BYI54" s="21"/>
      <c r="BYJ54" s="21"/>
      <c r="BYK54" s="21"/>
      <c r="BYL54" s="21"/>
      <c r="BYM54" s="21"/>
      <c r="BYN54" s="21"/>
      <c r="BYO54" s="21"/>
      <c r="BYP54" s="21"/>
      <c r="BYQ54" s="21"/>
      <c r="BYR54" s="21"/>
      <c r="BYS54" s="21"/>
      <c r="BYT54" s="21"/>
      <c r="BYU54" s="21"/>
      <c r="BYV54" s="21"/>
      <c r="BYW54" s="21"/>
      <c r="BYX54" s="21"/>
      <c r="BYY54" s="21"/>
      <c r="BYZ54" s="21"/>
      <c r="BZA54" s="21"/>
      <c r="BZB54" s="21"/>
      <c r="BZC54" s="21"/>
      <c r="BZD54" s="21"/>
      <c r="BZE54" s="21"/>
      <c r="BZF54" s="21"/>
      <c r="BZG54" s="21"/>
      <c r="BZH54" s="21"/>
      <c r="BZI54" s="21"/>
      <c r="BZJ54" s="21"/>
      <c r="BZK54" s="21"/>
      <c r="BZL54" s="21"/>
      <c r="BZM54" s="21"/>
      <c r="BZN54" s="21"/>
      <c r="BZO54" s="21"/>
      <c r="BZP54" s="21"/>
      <c r="BZQ54" s="21"/>
      <c r="BZR54" s="21"/>
      <c r="BZS54" s="21"/>
      <c r="BZT54" s="21"/>
      <c r="BZU54" s="21"/>
      <c r="BZV54" s="21"/>
      <c r="BZW54" s="21"/>
      <c r="BZX54" s="21"/>
      <c r="BZY54" s="21"/>
      <c r="BZZ54" s="21"/>
      <c r="CAA54" s="21"/>
      <c r="CAB54" s="21"/>
      <c r="CAC54" s="21"/>
      <c r="CAD54" s="21"/>
      <c r="CAE54" s="21"/>
      <c r="CAF54" s="21"/>
      <c r="CAG54" s="21"/>
      <c r="CAH54" s="21"/>
      <c r="CAI54" s="21"/>
      <c r="CAJ54" s="21"/>
      <c r="CAK54" s="21"/>
      <c r="CAL54" s="21"/>
      <c r="CAM54" s="21"/>
      <c r="CAN54" s="21"/>
      <c r="CAO54" s="21"/>
      <c r="CAP54" s="21"/>
      <c r="CAQ54" s="21"/>
      <c r="CAR54" s="21"/>
      <c r="CAS54" s="21"/>
      <c r="CAT54" s="21"/>
      <c r="CAU54" s="21"/>
      <c r="CAV54" s="21"/>
      <c r="CAW54" s="21"/>
      <c r="CAX54" s="21"/>
      <c r="CAY54" s="21"/>
      <c r="CAZ54" s="21"/>
      <c r="CBA54" s="21"/>
      <c r="CBB54" s="21"/>
      <c r="CBC54" s="21"/>
      <c r="CBD54" s="21"/>
      <c r="CBE54" s="21"/>
      <c r="CBF54" s="21"/>
      <c r="CBG54" s="21"/>
      <c r="CBH54" s="21"/>
      <c r="CBI54" s="21"/>
      <c r="CBJ54" s="21"/>
      <c r="CBK54" s="21"/>
      <c r="CBL54" s="21"/>
      <c r="CBM54" s="21"/>
      <c r="CBN54" s="21"/>
      <c r="CBO54" s="21"/>
      <c r="CBP54" s="21"/>
      <c r="CBQ54" s="21"/>
      <c r="CBR54" s="21"/>
      <c r="CBS54" s="21"/>
      <c r="CBT54" s="21"/>
      <c r="CBU54" s="21"/>
      <c r="CBV54" s="21"/>
      <c r="CBW54" s="21"/>
      <c r="CBX54" s="21"/>
      <c r="CBY54" s="21"/>
      <c r="CBZ54" s="21"/>
      <c r="CCA54" s="21"/>
      <c r="CCB54" s="21"/>
      <c r="CCC54" s="21"/>
      <c r="CCD54" s="21"/>
      <c r="CCE54" s="21"/>
      <c r="CCF54" s="21"/>
      <c r="CCG54" s="21"/>
      <c r="CCH54" s="21"/>
      <c r="CCI54" s="21"/>
      <c r="CCJ54" s="21"/>
      <c r="CCK54" s="21"/>
      <c r="CCL54" s="21"/>
      <c r="CCM54" s="21"/>
      <c r="CCN54" s="21"/>
      <c r="CCO54" s="21"/>
      <c r="CCP54" s="21"/>
      <c r="CCQ54" s="21"/>
      <c r="CCR54" s="21"/>
      <c r="CCS54" s="21"/>
      <c r="CCT54" s="21"/>
      <c r="CCU54" s="21"/>
      <c r="CCV54" s="21"/>
      <c r="CCW54" s="21"/>
      <c r="CCX54" s="21"/>
      <c r="CCY54" s="21"/>
      <c r="CCZ54" s="21"/>
      <c r="CDA54" s="21"/>
      <c r="CDB54" s="21"/>
      <c r="CDC54" s="21"/>
      <c r="CDD54" s="21"/>
      <c r="CDE54" s="21"/>
      <c r="CDF54" s="21"/>
      <c r="CDG54" s="21"/>
      <c r="CDH54" s="21"/>
      <c r="CDI54" s="21"/>
      <c r="CDJ54" s="21"/>
      <c r="CDK54" s="21"/>
      <c r="CDL54" s="21"/>
      <c r="CDM54" s="21"/>
      <c r="CDN54" s="21"/>
      <c r="CDO54" s="21"/>
      <c r="CDP54" s="21"/>
      <c r="CDQ54" s="21"/>
      <c r="CDR54" s="21"/>
      <c r="CDS54" s="21"/>
      <c r="CDT54" s="21"/>
      <c r="CDU54" s="21"/>
      <c r="CDV54" s="21"/>
      <c r="CDW54" s="21"/>
      <c r="CDX54" s="21"/>
      <c r="CDY54" s="21"/>
      <c r="CDZ54" s="21"/>
      <c r="CEA54" s="21"/>
      <c r="CEB54" s="21"/>
      <c r="CEC54" s="21"/>
      <c r="CED54" s="21"/>
      <c r="CEE54" s="21"/>
      <c r="CEF54" s="21"/>
      <c r="CEG54" s="21"/>
      <c r="CEH54" s="21"/>
      <c r="CEI54" s="21"/>
      <c r="CEJ54" s="21"/>
      <c r="CEK54" s="21"/>
      <c r="CEL54" s="21"/>
      <c r="CEM54" s="21"/>
      <c r="CEN54" s="21"/>
      <c r="CEO54" s="21"/>
      <c r="CEP54" s="21"/>
      <c r="CEQ54" s="21"/>
      <c r="CER54" s="21"/>
      <c r="CES54" s="21"/>
      <c r="CET54" s="21"/>
      <c r="CEU54" s="21"/>
      <c r="CEV54" s="21"/>
      <c r="CEW54" s="21"/>
      <c r="CEX54" s="21"/>
      <c r="CEY54" s="21"/>
      <c r="CEZ54" s="21"/>
      <c r="CFA54" s="21"/>
      <c r="CFB54" s="21"/>
      <c r="CFC54" s="21"/>
      <c r="CFD54" s="21"/>
      <c r="CFE54" s="21"/>
      <c r="CFF54" s="21"/>
      <c r="CFG54" s="21"/>
      <c r="CFH54" s="21"/>
      <c r="CFI54" s="21"/>
      <c r="CFJ54" s="21"/>
      <c r="CFK54" s="21"/>
      <c r="CFL54" s="21"/>
      <c r="CFM54" s="21"/>
      <c r="CFN54" s="21"/>
      <c r="CFO54" s="21"/>
      <c r="CFP54" s="21"/>
      <c r="CFQ54" s="21"/>
      <c r="CFR54" s="21"/>
      <c r="CFS54" s="21"/>
      <c r="CFT54" s="21"/>
      <c r="CFU54" s="21"/>
      <c r="CFV54" s="21"/>
      <c r="CFW54" s="21"/>
      <c r="CFX54" s="21"/>
      <c r="CFY54" s="21"/>
      <c r="CFZ54" s="21"/>
      <c r="CGA54" s="21"/>
      <c r="CGB54" s="21"/>
      <c r="CGC54" s="21"/>
      <c r="CGD54" s="21"/>
      <c r="CGE54" s="21"/>
      <c r="CGF54" s="21"/>
      <c r="CGG54" s="21"/>
      <c r="CGH54" s="21"/>
      <c r="CGI54" s="21"/>
      <c r="CGJ54" s="21"/>
      <c r="CGK54" s="21"/>
      <c r="CGL54" s="21"/>
      <c r="CGM54" s="21"/>
      <c r="CGN54" s="21"/>
      <c r="CGO54" s="21"/>
      <c r="CGP54" s="21"/>
      <c r="CGQ54" s="21"/>
      <c r="CGR54" s="21"/>
      <c r="CGS54" s="21"/>
      <c r="CGT54" s="21"/>
      <c r="CGU54" s="21"/>
      <c r="CGV54" s="21"/>
      <c r="CGW54" s="21"/>
      <c r="CGX54" s="21"/>
      <c r="CGY54" s="21"/>
      <c r="CGZ54" s="21"/>
      <c r="CHA54" s="21"/>
      <c r="CHB54" s="21"/>
      <c r="CHC54" s="21"/>
      <c r="CHD54" s="21"/>
      <c r="CHE54" s="21"/>
      <c r="CHF54" s="21"/>
      <c r="CHG54" s="21"/>
      <c r="CHH54" s="21"/>
      <c r="CHI54" s="21"/>
      <c r="CHJ54" s="21"/>
      <c r="CHK54" s="21"/>
      <c r="CHL54" s="21"/>
      <c r="CHM54" s="21"/>
      <c r="CHN54" s="21"/>
      <c r="CHO54" s="21"/>
      <c r="CHP54" s="21"/>
      <c r="CHQ54" s="21"/>
      <c r="CHR54" s="21"/>
      <c r="CHS54" s="21"/>
      <c r="CHT54" s="21"/>
      <c r="CHU54" s="21"/>
      <c r="CHV54" s="21"/>
      <c r="CHW54" s="21"/>
      <c r="CHX54" s="21"/>
      <c r="CHY54" s="21"/>
      <c r="CHZ54" s="21"/>
      <c r="CIA54" s="21"/>
      <c r="CIB54" s="21"/>
      <c r="CIC54" s="21"/>
      <c r="CID54" s="21"/>
      <c r="CIE54" s="21"/>
      <c r="CIF54" s="21"/>
      <c r="CIG54" s="21"/>
      <c r="CIH54" s="21"/>
      <c r="CII54" s="21"/>
      <c r="CIJ54" s="21"/>
      <c r="CIK54" s="21"/>
      <c r="CIL54" s="21"/>
      <c r="CIM54" s="21"/>
      <c r="CIN54" s="21"/>
      <c r="CIO54" s="21"/>
      <c r="CIP54" s="21"/>
      <c r="CIQ54" s="21"/>
      <c r="CIR54" s="21"/>
      <c r="CIS54" s="21"/>
      <c r="CIT54" s="21"/>
      <c r="CIU54" s="21"/>
      <c r="CIV54" s="21"/>
      <c r="CIW54" s="21"/>
      <c r="CIX54" s="21"/>
      <c r="CIY54" s="21"/>
      <c r="CIZ54" s="21"/>
      <c r="CJA54" s="21"/>
      <c r="CJB54" s="21"/>
      <c r="CJC54" s="21"/>
      <c r="CJD54" s="21"/>
      <c r="CJE54" s="21"/>
      <c r="CJF54" s="21"/>
      <c r="CJG54" s="21"/>
      <c r="CJH54" s="21"/>
      <c r="CJI54" s="21"/>
      <c r="CJJ54" s="21"/>
      <c r="CJK54" s="21"/>
      <c r="CJL54" s="21"/>
      <c r="CJM54" s="21"/>
      <c r="CJN54" s="21"/>
      <c r="CJO54" s="21"/>
      <c r="CJP54" s="21"/>
      <c r="CJQ54" s="21"/>
      <c r="CJR54" s="21"/>
      <c r="CJS54" s="21"/>
      <c r="CJT54" s="21"/>
      <c r="CJU54" s="21"/>
      <c r="CJV54" s="21"/>
      <c r="CJW54" s="21"/>
      <c r="CJX54" s="21"/>
      <c r="CJY54" s="21"/>
      <c r="CJZ54" s="21"/>
      <c r="CKA54" s="21"/>
      <c r="CKB54" s="21"/>
      <c r="CKC54" s="21"/>
      <c r="CKD54" s="21"/>
      <c r="CKE54" s="21"/>
      <c r="CKF54" s="21"/>
      <c r="CKG54" s="21"/>
      <c r="CKH54" s="21"/>
      <c r="CKI54" s="21"/>
      <c r="CKJ54" s="21"/>
      <c r="CKK54" s="21"/>
      <c r="CKL54" s="21"/>
      <c r="CKM54" s="21"/>
      <c r="CKN54" s="21"/>
      <c r="CKO54" s="21"/>
      <c r="CKP54" s="21"/>
      <c r="CKQ54" s="21"/>
      <c r="CKR54" s="21"/>
      <c r="CKS54" s="21"/>
      <c r="CKT54" s="21"/>
      <c r="CKU54" s="21"/>
      <c r="CKV54" s="21"/>
      <c r="CKW54" s="21"/>
      <c r="CKX54" s="21"/>
      <c r="CKY54" s="21"/>
      <c r="CKZ54" s="21"/>
      <c r="CLA54" s="21"/>
      <c r="CLB54" s="21"/>
      <c r="CLC54" s="21"/>
      <c r="CLD54" s="21"/>
      <c r="CLE54" s="21"/>
      <c r="CLF54" s="21"/>
      <c r="CLG54" s="21"/>
      <c r="CLH54" s="21"/>
      <c r="CLI54" s="21"/>
      <c r="CLJ54" s="21"/>
      <c r="CLK54" s="21"/>
      <c r="CLL54" s="21"/>
      <c r="CLM54" s="21"/>
      <c r="CLN54" s="21"/>
      <c r="CLO54" s="21"/>
      <c r="CLP54" s="21"/>
      <c r="CLQ54" s="21"/>
      <c r="CLR54" s="21"/>
      <c r="CLS54" s="21"/>
      <c r="CLT54" s="21"/>
      <c r="CLU54" s="21"/>
      <c r="CLV54" s="21"/>
      <c r="CLW54" s="21"/>
      <c r="CLX54" s="21"/>
      <c r="CLY54" s="21"/>
      <c r="CLZ54" s="21"/>
      <c r="CMA54" s="21"/>
      <c r="CMB54" s="21"/>
      <c r="CMC54" s="21"/>
      <c r="CMD54" s="21"/>
      <c r="CME54" s="21"/>
      <c r="CMF54" s="21"/>
      <c r="CMG54" s="21"/>
      <c r="CMH54" s="21"/>
      <c r="CMI54" s="21"/>
      <c r="CMJ54" s="21"/>
      <c r="CMK54" s="21"/>
      <c r="CML54" s="21"/>
      <c r="CMM54" s="21"/>
      <c r="CMN54" s="21"/>
      <c r="CMO54" s="21"/>
      <c r="CMP54" s="21"/>
      <c r="CMQ54" s="21"/>
      <c r="CMR54" s="21"/>
      <c r="CMS54" s="21"/>
      <c r="CMT54" s="21"/>
      <c r="CMU54" s="21"/>
      <c r="CMV54" s="21"/>
      <c r="CMW54" s="21"/>
      <c r="CMX54" s="21"/>
      <c r="CMY54" s="21"/>
      <c r="CMZ54" s="21"/>
      <c r="CNA54" s="21"/>
      <c r="CNB54" s="21"/>
      <c r="CNC54" s="21"/>
      <c r="CND54" s="21"/>
      <c r="CNE54" s="21"/>
      <c r="CNF54" s="21"/>
      <c r="CNG54" s="21"/>
      <c r="CNH54" s="21"/>
      <c r="CNI54" s="21"/>
      <c r="CNJ54" s="21"/>
      <c r="CNK54" s="21"/>
      <c r="CNL54" s="21"/>
      <c r="CNM54" s="21"/>
      <c r="CNN54" s="21"/>
      <c r="CNO54" s="21"/>
      <c r="CNP54" s="21"/>
      <c r="CNQ54" s="21"/>
      <c r="CNR54" s="21"/>
      <c r="CNS54" s="21"/>
      <c r="CNT54" s="21"/>
      <c r="CNU54" s="21"/>
      <c r="CNV54" s="21"/>
      <c r="CNW54" s="21"/>
      <c r="CNX54" s="21"/>
      <c r="CNY54" s="21"/>
      <c r="CNZ54" s="21"/>
      <c r="COA54" s="21"/>
      <c r="COB54" s="21"/>
      <c r="COC54" s="21"/>
      <c r="COD54" s="21"/>
      <c r="COE54" s="21"/>
      <c r="COF54" s="21"/>
      <c r="COG54" s="21"/>
      <c r="COH54" s="21"/>
      <c r="COI54" s="21"/>
      <c r="COJ54" s="21"/>
      <c r="COK54" s="21"/>
      <c r="COL54" s="21"/>
      <c r="COM54" s="21"/>
      <c r="CON54" s="21"/>
      <c r="COO54" s="21"/>
      <c r="COP54" s="21"/>
      <c r="COQ54" s="21"/>
      <c r="COR54" s="21"/>
      <c r="COS54" s="21"/>
      <c r="COT54" s="21"/>
      <c r="COU54" s="21"/>
      <c r="COV54" s="21"/>
      <c r="COW54" s="21"/>
      <c r="COX54" s="21"/>
      <c r="COY54" s="21"/>
      <c r="COZ54" s="21"/>
      <c r="CPA54" s="21"/>
      <c r="CPB54" s="21"/>
      <c r="CPC54" s="21"/>
      <c r="CPD54" s="21"/>
      <c r="CPE54" s="21"/>
      <c r="CPF54" s="21"/>
      <c r="CPG54" s="21"/>
      <c r="CPH54" s="21"/>
      <c r="CPI54" s="21"/>
      <c r="CPJ54" s="21"/>
      <c r="CPK54" s="21"/>
      <c r="CPL54" s="21"/>
      <c r="CPM54" s="21"/>
      <c r="CPN54" s="21"/>
      <c r="CPO54" s="21"/>
      <c r="CPP54" s="21"/>
      <c r="CPQ54" s="21"/>
      <c r="CPR54" s="21"/>
      <c r="CPS54" s="21"/>
      <c r="CPT54" s="21"/>
      <c r="CPU54" s="21"/>
      <c r="CPV54" s="21"/>
      <c r="CPW54" s="21"/>
      <c r="CPX54" s="21"/>
      <c r="CPY54" s="21"/>
      <c r="CPZ54" s="21"/>
      <c r="CQA54" s="21"/>
      <c r="CQB54" s="21"/>
      <c r="CQC54" s="21"/>
      <c r="CQD54" s="21"/>
      <c r="CQE54" s="21"/>
      <c r="CQF54" s="21"/>
      <c r="CQG54" s="21"/>
      <c r="CQH54" s="21"/>
      <c r="CQI54" s="21"/>
      <c r="CQJ54" s="21"/>
      <c r="CQK54" s="21"/>
      <c r="CQL54" s="21"/>
      <c r="CQM54" s="21"/>
      <c r="CQN54" s="21"/>
      <c r="CQO54" s="21"/>
      <c r="CQP54" s="21"/>
      <c r="CQQ54" s="21"/>
      <c r="CQR54" s="21"/>
      <c r="CQS54" s="21"/>
      <c r="CQT54" s="21"/>
      <c r="CQU54" s="21"/>
      <c r="CQV54" s="21"/>
      <c r="CQW54" s="21"/>
      <c r="CQX54" s="21"/>
      <c r="CQY54" s="21"/>
      <c r="CQZ54" s="21"/>
      <c r="CRA54" s="21"/>
      <c r="CRB54" s="21"/>
      <c r="CRC54" s="21"/>
      <c r="CRD54" s="21"/>
      <c r="CRE54" s="21"/>
      <c r="CRF54" s="21"/>
      <c r="CRG54" s="21"/>
      <c r="CRH54" s="21"/>
      <c r="CRI54" s="21"/>
      <c r="CRJ54" s="21"/>
      <c r="CRK54" s="21"/>
      <c r="CRL54" s="21"/>
      <c r="CRM54" s="21"/>
      <c r="CRN54" s="21"/>
      <c r="CRO54" s="21"/>
      <c r="CRP54" s="21"/>
      <c r="CRQ54" s="21"/>
      <c r="CRR54" s="21"/>
      <c r="CRS54" s="21"/>
      <c r="CRT54" s="21"/>
      <c r="CRU54" s="21"/>
      <c r="CRV54" s="21"/>
      <c r="CRW54" s="21"/>
      <c r="CRX54" s="21"/>
      <c r="CRY54" s="21"/>
      <c r="CRZ54" s="21"/>
      <c r="CSA54" s="21"/>
      <c r="CSB54" s="21"/>
      <c r="CSC54" s="21"/>
      <c r="CSD54" s="21"/>
      <c r="CSE54" s="21"/>
      <c r="CSF54" s="21"/>
      <c r="CSG54" s="21"/>
      <c r="CSH54" s="21"/>
      <c r="CSI54" s="21"/>
      <c r="CSJ54" s="21"/>
      <c r="CSK54" s="21"/>
      <c r="CSL54" s="21"/>
      <c r="CSM54" s="21"/>
      <c r="CSN54" s="21"/>
      <c r="CSO54" s="21"/>
      <c r="CSP54" s="21"/>
      <c r="CSQ54" s="21"/>
      <c r="CSR54" s="21"/>
      <c r="CSS54" s="21"/>
      <c r="CST54" s="21"/>
      <c r="CSU54" s="21"/>
      <c r="CSV54" s="21"/>
      <c r="CSW54" s="21"/>
      <c r="CSX54" s="21"/>
      <c r="CSY54" s="21"/>
      <c r="CSZ54" s="21"/>
      <c r="CTA54" s="21"/>
      <c r="CTB54" s="21"/>
      <c r="CTC54" s="21"/>
      <c r="CTD54" s="21"/>
      <c r="CTE54" s="21"/>
      <c r="CTF54" s="21"/>
      <c r="CTG54" s="21"/>
      <c r="CTH54" s="21"/>
      <c r="CTI54" s="21"/>
      <c r="CTJ54" s="21"/>
      <c r="CTK54" s="21"/>
      <c r="CTL54" s="21"/>
      <c r="CTM54" s="21"/>
      <c r="CTN54" s="21"/>
      <c r="CTO54" s="21"/>
      <c r="CTP54" s="21"/>
      <c r="CTQ54" s="21"/>
      <c r="CTR54" s="21"/>
      <c r="CTS54" s="21"/>
      <c r="CTT54" s="21"/>
      <c r="CTU54" s="21"/>
      <c r="CTV54" s="21"/>
      <c r="CTW54" s="21"/>
      <c r="CTX54" s="21"/>
      <c r="CTY54" s="21"/>
      <c r="CTZ54" s="21"/>
      <c r="CUA54" s="21"/>
      <c r="CUB54" s="21"/>
      <c r="CUC54" s="21"/>
      <c r="CUD54" s="21"/>
      <c r="CUE54" s="21"/>
      <c r="CUF54" s="21"/>
      <c r="CUG54" s="21"/>
      <c r="CUH54" s="21"/>
      <c r="CUI54" s="21"/>
      <c r="CUJ54" s="21"/>
      <c r="CUK54" s="21"/>
      <c r="CUL54" s="21"/>
      <c r="CUM54" s="21"/>
      <c r="CUN54" s="21"/>
      <c r="CUO54" s="21"/>
      <c r="CUP54" s="21"/>
      <c r="CUQ54" s="21"/>
      <c r="CUR54" s="21"/>
      <c r="CUS54" s="21"/>
      <c r="CUT54" s="21"/>
      <c r="CUU54" s="21"/>
      <c r="CUV54" s="21"/>
      <c r="CUW54" s="21"/>
      <c r="CUX54" s="21"/>
      <c r="CUY54" s="21"/>
      <c r="CUZ54" s="21"/>
      <c r="CVA54" s="21"/>
      <c r="CVB54" s="21"/>
      <c r="CVC54" s="21"/>
      <c r="CVD54" s="21"/>
      <c r="CVE54" s="21"/>
      <c r="CVF54" s="21"/>
      <c r="CVG54" s="21"/>
      <c r="CVH54" s="21"/>
      <c r="CVI54" s="21"/>
      <c r="CVJ54" s="21"/>
      <c r="CVK54" s="21"/>
      <c r="CVL54" s="21"/>
      <c r="CVM54" s="21"/>
      <c r="CVN54" s="21"/>
      <c r="CVO54" s="21"/>
      <c r="CVP54" s="21"/>
      <c r="CVQ54" s="21"/>
      <c r="CVR54" s="21"/>
      <c r="CVS54" s="21"/>
      <c r="CVT54" s="21"/>
      <c r="CVU54" s="21"/>
      <c r="CVV54" s="21"/>
      <c r="CVW54" s="21"/>
      <c r="CVX54" s="21"/>
      <c r="CVY54" s="21"/>
      <c r="CVZ54" s="21"/>
      <c r="CWA54" s="21"/>
      <c r="CWB54" s="21"/>
      <c r="CWC54" s="21"/>
      <c r="CWD54" s="21"/>
      <c r="CWE54" s="21"/>
      <c r="CWF54" s="21"/>
      <c r="CWG54" s="21"/>
      <c r="CWH54" s="21"/>
      <c r="CWI54" s="21"/>
      <c r="CWJ54" s="21"/>
      <c r="CWK54" s="21"/>
      <c r="CWL54" s="21"/>
      <c r="CWM54" s="21"/>
      <c r="CWN54" s="21"/>
      <c r="CWO54" s="21"/>
      <c r="CWP54" s="21"/>
      <c r="CWQ54" s="21"/>
      <c r="CWR54" s="21"/>
      <c r="CWS54" s="21"/>
      <c r="CWT54" s="21"/>
      <c r="CWU54" s="21"/>
      <c r="CWV54" s="21"/>
      <c r="CWW54" s="21"/>
      <c r="CWX54" s="21"/>
      <c r="CWY54" s="21"/>
      <c r="CWZ54" s="21"/>
      <c r="CXA54" s="21"/>
      <c r="CXB54" s="21"/>
      <c r="CXC54" s="21"/>
      <c r="CXD54" s="21"/>
      <c r="CXE54" s="21"/>
      <c r="CXF54" s="21"/>
      <c r="CXG54" s="21"/>
      <c r="CXH54" s="21"/>
      <c r="CXI54" s="21"/>
      <c r="CXJ54" s="21"/>
      <c r="CXK54" s="21"/>
      <c r="CXL54" s="21"/>
      <c r="CXM54" s="21"/>
      <c r="CXN54" s="21"/>
      <c r="CXO54" s="21"/>
      <c r="CXP54" s="21"/>
      <c r="CXQ54" s="21"/>
      <c r="CXR54" s="21"/>
      <c r="CXS54" s="21"/>
      <c r="CXT54" s="21"/>
      <c r="CXU54" s="21"/>
      <c r="CXV54" s="21"/>
      <c r="CXW54" s="21"/>
      <c r="CXX54" s="21"/>
      <c r="CXY54" s="21"/>
      <c r="CXZ54" s="21"/>
      <c r="CYA54" s="21"/>
      <c r="CYB54" s="21"/>
      <c r="CYC54" s="21"/>
      <c r="CYD54" s="21"/>
      <c r="CYE54" s="21"/>
      <c r="CYF54" s="21"/>
      <c r="CYG54" s="21"/>
      <c r="CYH54" s="21"/>
      <c r="CYI54" s="21"/>
      <c r="CYJ54" s="21"/>
      <c r="CYK54" s="21"/>
      <c r="CYL54" s="21"/>
      <c r="CYM54" s="21"/>
      <c r="CYN54" s="21"/>
      <c r="CYO54" s="21"/>
      <c r="CYP54" s="21"/>
      <c r="CYQ54" s="21"/>
      <c r="CYR54" s="21"/>
      <c r="CYS54" s="21"/>
      <c r="CYT54" s="21"/>
      <c r="CYU54" s="21"/>
      <c r="CYV54" s="21"/>
      <c r="CYW54" s="21"/>
      <c r="CYX54" s="21"/>
      <c r="CYY54" s="21"/>
      <c r="CYZ54" s="21"/>
      <c r="CZA54" s="21"/>
      <c r="CZB54" s="21"/>
      <c r="CZC54" s="21"/>
      <c r="CZD54" s="21"/>
      <c r="CZE54" s="21"/>
      <c r="CZF54" s="21"/>
      <c r="CZG54" s="21"/>
      <c r="CZH54" s="21"/>
      <c r="CZI54" s="21"/>
      <c r="CZJ54" s="21"/>
      <c r="CZK54" s="21"/>
      <c r="CZL54" s="21"/>
      <c r="CZM54" s="21"/>
      <c r="CZN54" s="21"/>
      <c r="CZO54" s="21"/>
      <c r="CZP54" s="21"/>
      <c r="CZQ54" s="21"/>
      <c r="CZR54" s="21"/>
      <c r="CZS54" s="21"/>
      <c r="CZT54" s="21"/>
      <c r="CZU54" s="21"/>
      <c r="CZV54" s="21"/>
      <c r="CZW54" s="21"/>
      <c r="CZX54" s="21"/>
      <c r="CZY54" s="21"/>
      <c r="CZZ54" s="21"/>
      <c r="DAA54" s="21"/>
      <c r="DAB54" s="21"/>
      <c r="DAC54" s="21"/>
      <c r="DAD54" s="21"/>
      <c r="DAE54" s="21"/>
      <c r="DAF54" s="21"/>
      <c r="DAG54" s="21"/>
      <c r="DAH54" s="21"/>
      <c r="DAI54" s="21"/>
      <c r="DAJ54" s="21"/>
      <c r="DAK54" s="21"/>
      <c r="DAL54" s="21"/>
      <c r="DAM54" s="21"/>
      <c r="DAN54" s="21"/>
      <c r="DAO54" s="21"/>
      <c r="DAP54" s="21"/>
      <c r="DAQ54" s="21"/>
      <c r="DAR54" s="21"/>
      <c r="DAS54" s="21"/>
      <c r="DAT54" s="21"/>
      <c r="DAU54" s="21"/>
      <c r="DAV54" s="21"/>
      <c r="DAW54" s="21"/>
      <c r="DAX54" s="21"/>
      <c r="DAY54" s="21"/>
      <c r="DAZ54" s="21"/>
      <c r="DBA54" s="21"/>
      <c r="DBB54" s="21"/>
      <c r="DBC54" s="21"/>
      <c r="DBD54" s="21"/>
      <c r="DBE54" s="21"/>
      <c r="DBF54" s="21"/>
      <c r="DBG54" s="21"/>
      <c r="DBH54" s="21"/>
      <c r="DBI54" s="21"/>
      <c r="DBJ54" s="21"/>
      <c r="DBK54" s="21"/>
      <c r="DBL54" s="21"/>
      <c r="DBM54" s="21"/>
      <c r="DBN54" s="21"/>
      <c r="DBO54" s="21"/>
      <c r="DBP54" s="21"/>
      <c r="DBQ54" s="21"/>
      <c r="DBR54" s="21"/>
      <c r="DBS54" s="21"/>
      <c r="DBT54" s="21"/>
      <c r="DBU54" s="21"/>
      <c r="DBV54" s="21"/>
      <c r="DBW54" s="21"/>
      <c r="DBX54" s="21"/>
      <c r="DBY54" s="21"/>
      <c r="DBZ54" s="21"/>
      <c r="DCA54" s="21"/>
      <c r="DCB54" s="21"/>
      <c r="DCC54" s="21"/>
      <c r="DCD54" s="21"/>
      <c r="DCE54" s="21"/>
      <c r="DCF54" s="21"/>
      <c r="DCG54" s="21"/>
      <c r="DCH54" s="21"/>
      <c r="DCI54" s="21"/>
      <c r="DCJ54" s="21"/>
      <c r="DCK54" s="21"/>
      <c r="DCL54" s="21"/>
      <c r="DCM54" s="21"/>
      <c r="DCN54" s="21"/>
      <c r="DCO54" s="21"/>
      <c r="DCP54" s="21"/>
      <c r="DCQ54" s="21"/>
      <c r="DCR54" s="21"/>
      <c r="DCS54" s="21"/>
      <c r="DCT54" s="21"/>
      <c r="DCU54" s="21"/>
      <c r="DCV54" s="21"/>
      <c r="DCW54" s="21"/>
      <c r="DCX54" s="21"/>
      <c r="DCY54" s="21"/>
      <c r="DCZ54" s="21"/>
      <c r="DDA54" s="21"/>
      <c r="DDB54" s="21"/>
      <c r="DDC54" s="21"/>
      <c r="DDD54" s="21"/>
      <c r="DDE54" s="21"/>
      <c r="DDF54" s="21"/>
      <c r="DDG54" s="21"/>
      <c r="DDH54" s="21"/>
      <c r="DDI54" s="21"/>
      <c r="DDJ54" s="21"/>
      <c r="DDK54" s="21"/>
      <c r="DDL54" s="21"/>
      <c r="DDM54" s="21"/>
      <c r="DDN54" s="21"/>
      <c r="DDO54" s="21"/>
      <c r="DDP54" s="21"/>
      <c r="DDQ54" s="21"/>
      <c r="DDR54" s="21"/>
      <c r="DDS54" s="21"/>
      <c r="DDT54" s="21"/>
      <c r="DDU54" s="21"/>
      <c r="DDV54" s="21"/>
      <c r="DDW54" s="21"/>
      <c r="DDX54" s="21"/>
      <c r="DDY54" s="21"/>
      <c r="DDZ54" s="21"/>
      <c r="DEA54" s="21"/>
      <c r="DEB54" s="21"/>
      <c r="DEC54" s="21"/>
      <c r="DED54" s="21"/>
      <c r="DEE54" s="21"/>
      <c r="DEF54" s="21"/>
      <c r="DEG54" s="21"/>
      <c r="DEH54" s="21"/>
      <c r="DEI54" s="21"/>
      <c r="DEJ54" s="21"/>
      <c r="DEK54" s="21"/>
      <c r="DEL54" s="21"/>
      <c r="DEM54" s="21"/>
      <c r="DEN54" s="21"/>
      <c r="DEO54" s="21"/>
      <c r="DEP54" s="21"/>
      <c r="DEQ54" s="21"/>
      <c r="DER54" s="21"/>
      <c r="DES54" s="21"/>
      <c r="DET54" s="21"/>
      <c r="DEU54" s="21"/>
      <c r="DEV54" s="21"/>
      <c r="DEW54" s="21"/>
      <c r="DEX54" s="21"/>
      <c r="DEY54" s="21"/>
      <c r="DEZ54" s="21"/>
      <c r="DFA54" s="21"/>
      <c r="DFB54" s="21"/>
      <c r="DFC54" s="21"/>
      <c r="DFD54" s="21"/>
      <c r="DFE54" s="21"/>
      <c r="DFF54" s="21"/>
      <c r="DFG54" s="21"/>
      <c r="DFH54" s="21"/>
      <c r="DFI54" s="21"/>
      <c r="DFJ54" s="21"/>
      <c r="DFK54" s="21"/>
      <c r="DFL54" s="21"/>
      <c r="DFM54" s="21"/>
      <c r="DFN54" s="21"/>
      <c r="DFO54" s="21"/>
      <c r="DFP54" s="21"/>
      <c r="DFQ54" s="21"/>
      <c r="DFR54" s="21"/>
      <c r="DFS54" s="21"/>
      <c r="DFT54" s="21"/>
      <c r="DFU54" s="21"/>
      <c r="DFV54" s="21"/>
      <c r="DFW54" s="21"/>
      <c r="DFX54" s="21"/>
      <c r="DFY54" s="21"/>
      <c r="DFZ54" s="21"/>
      <c r="DGA54" s="21"/>
      <c r="DGB54" s="21"/>
      <c r="DGC54" s="21"/>
      <c r="DGD54" s="21"/>
      <c r="DGE54" s="21"/>
      <c r="DGF54" s="21"/>
      <c r="DGG54" s="21"/>
      <c r="DGH54" s="21"/>
      <c r="DGI54" s="21"/>
      <c r="DGJ54" s="21"/>
      <c r="DGK54" s="21"/>
      <c r="DGL54" s="21"/>
      <c r="DGM54" s="21"/>
      <c r="DGN54" s="21"/>
      <c r="DGO54" s="21"/>
      <c r="DGP54" s="21"/>
      <c r="DGQ54" s="21"/>
      <c r="DGR54" s="21"/>
      <c r="DGS54" s="21"/>
      <c r="DGT54" s="21"/>
      <c r="DGU54" s="21"/>
      <c r="DGV54" s="21"/>
      <c r="DGW54" s="21"/>
      <c r="DGX54" s="21"/>
      <c r="DGY54" s="21"/>
      <c r="DGZ54" s="21"/>
      <c r="DHA54" s="21"/>
      <c r="DHB54" s="21"/>
      <c r="DHC54" s="21"/>
      <c r="DHD54" s="21"/>
      <c r="DHE54" s="21"/>
      <c r="DHF54" s="21"/>
      <c r="DHG54" s="21"/>
      <c r="DHH54" s="21"/>
      <c r="DHI54" s="21"/>
      <c r="DHJ54" s="21"/>
      <c r="DHK54" s="21"/>
      <c r="DHL54" s="21"/>
      <c r="DHM54" s="21"/>
      <c r="DHN54" s="21"/>
      <c r="DHO54" s="21"/>
      <c r="DHP54" s="21"/>
      <c r="DHQ54" s="21"/>
      <c r="DHR54" s="21"/>
      <c r="DHS54" s="21"/>
      <c r="DHT54" s="21"/>
      <c r="DHU54" s="21"/>
      <c r="DHV54" s="21"/>
      <c r="DHW54" s="21"/>
      <c r="DHX54" s="21"/>
      <c r="DHY54" s="21"/>
      <c r="DHZ54" s="21"/>
      <c r="DIA54" s="21"/>
      <c r="DIB54" s="21"/>
      <c r="DIC54" s="21"/>
      <c r="DID54" s="21"/>
      <c r="DIE54" s="21"/>
      <c r="DIF54" s="21"/>
      <c r="DIG54" s="21"/>
      <c r="DIH54" s="21"/>
      <c r="DII54" s="21"/>
      <c r="DIJ54" s="21"/>
      <c r="DIK54" s="21"/>
      <c r="DIL54" s="21"/>
      <c r="DIM54" s="21"/>
      <c r="DIN54" s="21"/>
      <c r="DIO54" s="21"/>
      <c r="DIP54" s="21"/>
      <c r="DIQ54" s="21"/>
      <c r="DIR54" s="21"/>
      <c r="DIS54" s="21"/>
      <c r="DIT54" s="21"/>
      <c r="DIU54" s="21"/>
      <c r="DIV54" s="21"/>
      <c r="DIW54" s="21"/>
      <c r="DIX54" s="21"/>
      <c r="DIY54" s="21"/>
      <c r="DIZ54" s="21"/>
      <c r="DJA54" s="21"/>
      <c r="DJB54" s="21"/>
      <c r="DJC54" s="21"/>
      <c r="DJD54" s="21"/>
      <c r="DJE54" s="21"/>
      <c r="DJF54" s="21"/>
      <c r="DJG54" s="21"/>
      <c r="DJH54" s="21"/>
      <c r="DJI54" s="21"/>
      <c r="DJJ54" s="21"/>
      <c r="DJK54" s="21"/>
      <c r="DJL54" s="21"/>
      <c r="DJM54" s="21"/>
      <c r="DJN54" s="21"/>
      <c r="DJO54" s="21"/>
      <c r="DJP54" s="21"/>
      <c r="DJQ54" s="21"/>
      <c r="DJR54" s="21"/>
      <c r="DJS54" s="21"/>
      <c r="DJT54" s="21"/>
      <c r="DJU54" s="21"/>
      <c r="DJV54" s="21"/>
      <c r="DJW54" s="21"/>
      <c r="DJX54" s="21"/>
      <c r="DJY54" s="21"/>
      <c r="DJZ54" s="21"/>
      <c r="DKA54" s="21"/>
      <c r="DKB54" s="21"/>
      <c r="DKC54" s="21"/>
      <c r="DKD54" s="21"/>
      <c r="DKE54" s="21"/>
      <c r="DKF54" s="21"/>
      <c r="DKG54" s="21"/>
      <c r="DKH54" s="21"/>
      <c r="DKI54" s="21"/>
      <c r="DKJ54" s="21"/>
      <c r="DKK54" s="21"/>
      <c r="DKL54" s="21"/>
      <c r="DKM54" s="21"/>
      <c r="DKN54" s="21"/>
      <c r="DKO54" s="21"/>
      <c r="DKP54" s="21"/>
      <c r="DKQ54" s="21"/>
      <c r="DKR54" s="21"/>
      <c r="DKS54" s="21"/>
      <c r="DKT54" s="21"/>
      <c r="DKU54" s="21"/>
      <c r="DKV54" s="21"/>
      <c r="DKW54" s="21"/>
      <c r="DKX54" s="21"/>
      <c r="DKY54" s="21"/>
      <c r="DKZ54" s="21"/>
      <c r="DLA54" s="21"/>
      <c r="DLB54" s="21"/>
      <c r="DLC54" s="21"/>
      <c r="DLD54" s="21"/>
      <c r="DLE54" s="21"/>
      <c r="DLF54" s="21"/>
      <c r="DLG54" s="21"/>
      <c r="DLH54" s="21"/>
      <c r="DLI54" s="21"/>
      <c r="DLJ54" s="21"/>
      <c r="DLK54" s="21"/>
      <c r="DLL54" s="21"/>
      <c r="DLM54" s="21"/>
      <c r="DLN54" s="21"/>
      <c r="DLO54" s="21"/>
      <c r="DLP54" s="21"/>
      <c r="DLQ54" s="21"/>
      <c r="DLR54" s="21"/>
      <c r="DLS54" s="21"/>
      <c r="DLT54" s="21"/>
      <c r="DLU54" s="21"/>
      <c r="DLV54" s="21"/>
      <c r="DLW54" s="21"/>
      <c r="DLX54" s="21"/>
      <c r="DLY54" s="21"/>
      <c r="DLZ54" s="21"/>
      <c r="DMA54" s="21"/>
      <c r="DMB54" s="21"/>
      <c r="DMC54" s="21"/>
      <c r="DMD54" s="21"/>
      <c r="DME54" s="21"/>
      <c r="DMF54" s="21"/>
      <c r="DMG54" s="21"/>
      <c r="DMH54" s="21"/>
      <c r="DMI54" s="21"/>
      <c r="DMJ54" s="21"/>
      <c r="DMK54" s="21"/>
      <c r="DML54" s="21"/>
      <c r="DMM54" s="21"/>
      <c r="DMN54" s="21"/>
      <c r="DMO54" s="21"/>
      <c r="DMP54" s="21"/>
      <c r="DMQ54" s="21"/>
      <c r="DMR54" s="21"/>
      <c r="DMS54" s="21"/>
      <c r="DMT54" s="21"/>
      <c r="DMU54" s="21"/>
      <c r="DMV54" s="21"/>
      <c r="DMW54" s="21"/>
      <c r="DMX54" s="21"/>
      <c r="DMY54" s="21"/>
      <c r="DMZ54" s="21"/>
      <c r="DNA54" s="21"/>
      <c r="DNB54" s="21"/>
      <c r="DNC54" s="21"/>
      <c r="DND54" s="21"/>
      <c r="DNE54" s="21"/>
      <c r="DNF54" s="21"/>
      <c r="DNG54" s="21"/>
      <c r="DNH54" s="21"/>
      <c r="DNI54" s="21"/>
      <c r="DNJ54" s="21"/>
      <c r="DNK54" s="21"/>
      <c r="DNL54" s="21"/>
      <c r="DNM54" s="21"/>
      <c r="DNN54" s="21"/>
      <c r="DNO54" s="21"/>
      <c r="DNP54" s="21"/>
      <c r="DNQ54" s="21"/>
      <c r="DNR54" s="21"/>
      <c r="DNS54" s="21"/>
      <c r="DNT54" s="21"/>
      <c r="DNU54" s="21"/>
      <c r="DNV54" s="21"/>
      <c r="DNW54" s="21"/>
      <c r="DNX54" s="21"/>
      <c r="DNY54" s="21"/>
      <c r="DNZ54" s="21"/>
      <c r="DOA54" s="21"/>
      <c r="DOB54" s="21"/>
      <c r="DOC54" s="21"/>
      <c r="DOD54" s="21"/>
      <c r="DOE54" s="21"/>
      <c r="DOF54" s="21"/>
      <c r="DOG54" s="21"/>
      <c r="DOH54" s="21"/>
      <c r="DOI54" s="21"/>
      <c r="DOJ54" s="21"/>
      <c r="DOK54" s="21"/>
      <c r="DOL54" s="21"/>
      <c r="DOM54" s="21"/>
      <c r="DON54" s="21"/>
      <c r="DOO54" s="21"/>
      <c r="DOP54" s="21"/>
      <c r="DOQ54" s="21"/>
      <c r="DOR54" s="21"/>
      <c r="DOS54" s="21"/>
      <c r="DOT54" s="21"/>
      <c r="DOU54" s="21"/>
      <c r="DOV54" s="21"/>
      <c r="DOW54" s="21"/>
      <c r="DOX54" s="21"/>
      <c r="DOY54" s="21"/>
      <c r="DOZ54" s="21"/>
      <c r="DPA54" s="21"/>
      <c r="DPB54" s="21"/>
      <c r="DPC54" s="21"/>
      <c r="DPD54" s="21"/>
      <c r="DPE54" s="21"/>
      <c r="DPF54" s="21"/>
      <c r="DPG54" s="21"/>
      <c r="DPH54" s="21"/>
      <c r="DPI54" s="21"/>
      <c r="DPJ54" s="21"/>
      <c r="DPK54" s="21"/>
      <c r="DPL54" s="21"/>
      <c r="DPM54" s="21"/>
      <c r="DPN54" s="21"/>
      <c r="DPO54" s="21"/>
      <c r="DPP54" s="21"/>
      <c r="DPQ54" s="21"/>
      <c r="DPR54" s="21"/>
      <c r="DPS54" s="21"/>
      <c r="DPT54" s="21"/>
      <c r="DPU54" s="21"/>
      <c r="DPV54" s="21"/>
      <c r="DPW54" s="21"/>
      <c r="DPX54" s="21"/>
      <c r="DPY54" s="21"/>
      <c r="DPZ54" s="21"/>
      <c r="DQA54" s="21"/>
      <c r="DQB54" s="21"/>
      <c r="DQC54" s="21"/>
      <c r="DQD54" s="21"/>
      <c r="DQE54" s="21"/>
      <c r="DQF54" s="21"/>
      <c r="DQG54" s="21"/>
      <c r="DQH54" s="21"/>
      <c r="DQI54" s="21"/>
      <c r="DQJ54" s="21"/>
      <c r="DQK54" s="21"/>
      <c r="DQL54" s="21"/>
      <c r="DQM54" s="21"/>
      <c r="DQN54" s="21"/>
      <c r="DQO54" s="21"/>
      <c r="DQP54" s="21"/>
      <c r="DQQ54" s="21"/>
      <c r="DQR54" s="21"/>
      <c r="DQS54" s="21"/>
      <c r="DQT54" s="21"/>
    </row>
    <row r="55" spans="1:3168" s="1" customFormat="1" ht="15.75" customHeight="1" thickBot="1">
      <c r="B55" s="44"/>
      <c r="C55" s="4"/>
      <c r="D55" s="4"/>
      <c r="E55" s="4"/>
      <c r="F55" s="4"/>
      <c r="G55" s="4"/>
      <c r="H55" s="4"/>
      <c r="I55" s="4"/>
      <c r="J55" s="4"/>
      <c r="K55" s="4"/>
      <c r="L55" s="4"/>
      <c r="M55" s="6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</row>
    <row r="56" spans="1:3168" s="1" customFormat="1" ht="45" customHeight="1" thickBot="1">
      <c r="A56" s="1" t="s">
        <v>141</v>
      </c>
      <c r="B56" s="122" t="s">
        <v>142</v>
      </c>
      <c r="C56" s="123"/>
      <c r="D56" s="123"/>
      <c r="E56" s="123"/>
      <c r="F56" s="123"/>
      <c r="G56" s="123"/>
      <c r="H56" s="123"/>
      <c r="I56" s="124"/>
      <c r="J56" s="122" t="s">
        <v>143</v>
      </c>
      <c r="K56" s="123"/>
      <c r="L56" s="123"/>
      <c r="M56" s="123"/>
      <c r="N56" s="123"/>
      <c r="O56" s="124"/>
      <c r="T56" s="1" t="s">
        <v>141</v>
      </c>
      <c r="U56" s="1" t="s">
        <v>141</v>
      </c>
      <c r="V56" s="1" t="s">
        <v>141</v>
      </c>
      <c r="W56" s="1" t="s">
        <v>141</v>
      </c>
      <c r="X56" s="1" t="s">
        <v>141</v>
      </c>
      <c r="Y56" s="1" t="s">
        <v>141</v>
      </c>
      <c r="Z56" s="1" t="s">
        <v>141</v>
      </c>
      <c r="AA56" s="1" t="s">
        <v>141</v>
      </c>
      <c r="AB56" s="1" t="s">
        <v>141</v>
      </c>
      <c r="AC56" s="1" t="s">
        <v>141</v>
      </c>
      <c r="AD56" s="1" t="s">
        <v>141</v>
      </c>
      <c r="AE56" s="1" t="s">
        <v>141</v>
      </c>
      <c r="AF56" s="1" t="s">
        <v>141</v>
      </c>
      <c r="AG56" s="1" t="s">
        <v>141</v>
      </c>
      <c r="AH56" s="1" t="s">
        <v>141</v>
      </c>
      <c r="AI56" s="1" t="s">
        <v>141</v>
      </c>
      <c r="AJ56" s="1" t="s">
        <v>141</v>
      </c>
      <c r="AK56" s="1" t="s">
        <v>141</v>
      </c>
      <c r="AL56" s="1" t="s">
        <v>141</v>
      </c>
      <c r="AM56" s="1" t="s">
        <v>141</v>
      </c>
      <c r="AN56" s="1" t="s">
        <v>141</v>
      </c>
      <c r="AO56" s="1" t="s">
        <v>141</v>
      </c>
      <c r="AP56" s="1" t="s">
        <v>141</v>
      </c>
      <c r="AQ56" s="1" t="s">
        <v>141</v>
      </c>
      <c r="AR56" s="1" t="s">
        <v>141</v>
      </c>
      <c r="AS56" s="1" t="s">
        <v>141</v>
      </c>
      <c r="AT56" s="1" t="s">
        <v>141</v>
      </c>
      <c r="AU56" s="1" t="s">
        <v>141</v>
      </c>
      <c r="AV56" s="1" t="s">
        <v>141</v>
      </c>
      <c r="AW56" s="1" t="s">
        <v>141</v>
      </c>
      <c r="AX56" s="1" t="s">
        <v>141</v>
      </c>
      <c r="AY56" s="1" t="s">
        <v>141</v>
      </c>
      <c r="AZ56" s="1" t="s">
        <v>141</v>
      </c>
      <c r="BA56" s="1" t="s">
        <v>141</v>
      </c>
      <c r="BB56" s="1" t="s">
        <v>141</v>
      </c>
      <c r="BC56" s="1" t="s">
        <v>141</v>
      </c>
      <c r="BD56" s="1" t="s">
        <v>141</v>
      </c>
      <c r="BE56" s="1" t="s">
        <v>141</v>
      </c>
      <c r="BF56" s="1" t="s">
        <v>141</v>
      </c>
      <c r="BG56" s="1" t="s">
        <v>141</v>
      </c>
      <c r="BH56" s="1" t="s">
        <v>141</v>
      </c>
      <c r="BI56" s="1" t="s">
        <v>141</v>
      </c>
      <c r="BJ56" s="1" t="s">
        <v>141</v>
      </c>
      <c r="BK56" s="1" t="s">
        <v>141</v>
      </c>
      <c r="BL56" s="1" t="s">
        <v>141</v>
      </c>
      <c r="BM56" s="1" t="s">
        <v>141</v>
      </c>
      <c r="BN56" s="1" t="s">
        <v>141</v>
      </c>
      <c r="BO56" s="1" t="s">
        <v>141</v>
      </c>
      <c r="BP56" s="1" t="s">
        <v>141</v>
      </c>
      <c r="BQ56" s="1" t="s">
        <v>141</v>
      </c>
      <c r="BR56" s="1" t="s">
        <v>141</v>
      </c>
      <c r="BS56" s="1" t="s">
        <v>141</v>
      </c>
      <c r="BT56" s="1" t="s">
        <v>141</v>
      </c>
      <c r="BU56" s="1" t="s">
        <v>141</v>
      </c>
      <c r="BV56" s="1" t="s">
        <v>141</v>
      </c>
      <c r="BW56" s="1" t="s">
        <v>141</v>
      </c>
      <c r="BX56" s="1" t="s">
        <v>141</v>
      </c>
      <c r="BY56" s="1" t="s">
        <v>141</v>
      </c>
      <c r="BZ56" s="1" t="s">
        <v>141</v>
      </c>
      <c r="CA56" s="1" t="s">
        <v>141</v>
      </c>
      <c r="CB56" s="1" t="s">
        <v>141</v>
      </c>
      <c r="CC56" s="1" t="s">
        <v>141</v>
      </c>
      <c r="CD56" s="1" t="s">
        <v>141</v>
      </c>
      <c r="CE56" s="1" t="s">
        <v>141</v>
      </c>
      <c r="CF56" s="1" t="s">
        <v>141</v>
      </c>
      <c r="CG56" s="1" t="s">
        <v>141</v>
      </c>
      <c r="CH56" s="1" t="s">
        <v>141</v>
      </c>
      <c r="CI56" s="1" t="s">
        <v>141</v>
      </c>
      <c r="CJ56" s="1" t="s">
        <v>141</v>
      </c>
      <c r="CK56" s="1" t="s">
        <v>141</v>
      </c>
      <c r="CL56" s="1" t="s">
        <v>141</v>
      </c>
      <c r="CM56" s="1" t="s">
        <v>141</v>
      </c>
      <c r="CN56" s="1" t="s">
        <v>141</v>
      </c>
      <c r="CO56" s="1" t="s">
        <v>141</v>
      </c>
      <c r="CP56" s="1" t="s">
        <v>141</v>
      </c>
      <c r="CQ56" s="1" t="s">
        <v>141</v>
      </c>
      <c r="CR56" s="1" t="s">
        <v>141</v>
      </c>
      <c r="CS56" s="1" t="s">
        <v>141</v>
      </c>
      <c r="CT56" s="1" t="s">
        <v>141</v>
      </c>
      <c r="CU56" s="1" t="s">
        <v>141</v>
      </c>
      <c r="CV56" s="1" t="s">
        <v>141</v>
      </c>
      <c r="CW56" s="1" t="s">
        <v>141</v>
      </c>
      <c r="CX56" s="1" t="s">
        <v>141</v>
      </c>
      <c r="CY56" s="1" t="s">
        <v>141</v>
      </c>
      <c r="CZ56" s="1" t="s">
        <v>141</v>
      </c>
      <c r="DA56" s="1" t="s">
        <v>141</v>
      </c>
      <c r="DB56" s="1" t="s">
        <v>141</v>
      </c>
      <c r="DC56" s="1" t="s">
        <v>141</v>
      </c>
      <c r="DD56" s="1" t="s">
        <v>141</v>
      </c>
      <c r="DE56" s="1" t="s">
        <v>141</v>
      </c>
      <c r="DF56" s="1" t="s">
        <v>141</v>
      </c>
      <c r="DG56" s="1" t="s">
        <v>141</v>
      </c>
      <c r="DH56" s="1" t="s">
        <v>141</v>
      </c>
      <c r="DI56" s="1" t="s">
        <v>141</v>
      </c>
      <c r="DJ56" s="1" t="s">
        <v>141</v>
      </c>
      <c r="DK56" s="1" t="s">
        <v>141</v>
      </c>
      <c r="DL56" s="1" t="s">
        <v>141</v>
      </c>
      <c r="DM56" s="1" t="s">
        <v>141</v>
      </c>
      <c r="DN56" s="1" t="s">
        <v>141</v>
      </c>
      <c r="DO56" s="1" t="s">
        <v>141</v>
      </c>
      <c r="DP56" s="1" t="s">
        <v>141</v>
      </c>
      <c r="DQ56" s="1" t="s">
        <v>141</v>
      </c>
      <c r="DR56" s="1" t="s">
        <v>141</v>
      </c>
      <c r="DS56" s="1" t="s">
        <v>141</v>
      </c>
      <c r="DT56" s="1" t="s">
        <v>141</v>
      </c>
      <c r="DU56" s="1" t="s">
        <v>141</v>
      </c>
      <c r="DV56" s="1" t="s">
        <v>141</v>
      </c>
      <c r="DW56" s="1" t="s">
        <v>141</v>
      </c>
      <c r="DX56" s="1" t="s">
        <v>141</v>
      </c>
      <c r="DY56" s="1" t="s">
        <v>141</v>
      </c>
      <c r="DZ56" s="1" t="s">
        <v>141</v>
      </c>
      <c r="EA56" s="1" t="s">
        <v>141</v>
      </c>
      <c r="EB56" s="1" t="s">
        <v>141</v>
      </c>
      <c r="EC56" s="1" t="s">
        <v>141</v>
      </c>
      <c r="ED56" s="1" t="s">
        <v>141</v>
      </c>
      <c r="EE56" s="1" t="s">
        <v>141</v>
      </c>
      <c r="EF56" s="1" t="s">
        <v>141</v>
      </c>
      <c r="EG56" s="1" t="s">
        <v>141</v>
      </c>
      <c r="EH56" s="1" t="s">
        <v>141</v>
      </c>
      <c r="EI56" s="1" t="s">
        <v>141</v>
      </c>
      <c r="EJ56" s="1" t="s">
        <v>141</v>
      </c>
      <c r="EK56" s="1" t="s">
        <v>141</v>
      </c>
      <c r="EL56" s="1" t="s">
        <v>141</v>
      </c>
      <c r="EM56" s="1" t="s">
        <v>141</v>
      </c>
      <c r="EN56" s="1" t="s">
        <v>141</v>
      </c>
      <c r="EO56" s="1" t="s">
        <v>141</v>
      </c>
      <c r="EP56" s="1" t="s">
        <v>141</v>
      </c>
      <c r="EQ56" s="1" t="s">
        <v>141</v>
      </c>
      <c r="ER56" s="1" t="s">
        <v>141</v>
      </c>
      <c r="ES56" s="1" t="s">
        <v>141</v>
      </c>
      <c r="ET56" s="1" t="s">
        <v>141</v>
      </c>
      <c r="EU56" s="1" t="s">
        <v>141</v>
      </c>
      <c r="EV56" s="1" t="s">
        <v>141</v>
      </c>
      <c r="EW56" s="1" t="s">
        <v>141</v>
      </c>
      <c r="EX56" s="1" t="s">
        <v>141</v>
      </c>
      <c r="EY56" s="1" t="s">
        <v>141</v>
      </c>
      <c r="EZ56" s="1" t="s">
        <v>141</v>
      </c>
      <c r="FA56" s="1" t="s">
        <v>141</v>
      </c>
      <c r="FB56" s="1" t="s">
        <v>141</v>
      </c>
      <c r="FC56" s="1" t="s">
        <v>141</v>
      </c>
      <c r="FD56" s="1" t="s">
        <v>141</v>
      </c>
      <c r="FE56" s="1" t="s">
        <v>141</v>
      </c>
      <c r="FF56" s="1" t="s">
        <v>141</v>
      </c>
      <c r="FG56" s="1" t="s">
        <v>141</v>
      </c>
      <c r="FH56" s="1" t="s">
        <v>141</v>
      </c>
      <c r="FI56" s="1" t="s">
        <v>141</v>
      </c>
      <c r="FJ56" s="1" t="s">
        <v>141</v>
      </c>
      <c r="FK56" s="1" t="s">
        <v>141</v>
      </c>
      <c r="FL56" s="1" t="s">
        <v>141</v>
      </c>
      <c r="FM56" s="1" t="s">
        <v>141</v>
      </c>
      <c r="FN56" s="1" t="s">
        <v>141</v>
      </c>
      <c r="FO56" s="1" t="s">
        <v>141</v>
      </c>
      <c r="FP56" s="1" t="s">
        <v>141</v>
      </c>
      <c r="FQ56" s="1" t="s">
        <v>141</v>
      </c>
      <c r="FR56" s="1" t="s">
        <v>141</v>
      </c>
      <c r="FS56" s="1" t="s">
        <v>141</v>
      </c>
      <c r="FT56" s="1" t="s">
        <v>141</v>
      </c>
      <c r="FU56" s="1" t="s">
        <v>141</v>
      </c>
      <c r="FV56" s="1" t="s">
        <v>141</v>
      </c>
      <c r="FW56" s="1" t="s">
        <v>141</v>
      </c>
      <c r="FX56" s="1" t="s">
        <v>141</v>
      </c>
      <c r="FY56" s="1" t="s">
        <v>141</v>
      </c>
      <c r="FZ56" s="1" t="s">
        <v>141</v>
      </c>
      <c r="GA56" s="1" t="s">
        <v>141</v>
      </c>
      <c r="GB56" s="1" t="s">
        <v>141</v>
      </c>
      <c r="GC56" s="1" t="s">
        <v>141</v>
      </c>
      <c r="GD56" s="1" t="s">
        <v>141</v>
      </c>
      <c r="GE56" s="1" t="s">
        <v>141</v>
      </c>
      <c r="GF56" s="1" t="s">
        <v>141</v>
      </c>
      <c r="GG56" s="1" t="s">
        <v>141</v>
      </c>
      <c r="GH56" s="1" t="s">
        <v>141</v>
      </c>
      <c r="GI56" s="1" t="s">
        <v>141</v>
      </c>
      <c r="GJ56" s="1" t="s">
        <v>141</v>
      </c>
      <c r="GK56" s="1" t="s">
        <v>141</v>
      </c>
      <c r="GL56" s="1" t="s">
        <v>141</v>
      </c>
      <c r="GM56" s="1" t="s">
        <v>141</v>
      </c>
      <c r="GN56" s="1" t="s">
        <v>141</v>
      </c>
      <c r="GO56" s="1" t="s">
        <v>141</v>
      </c>
      <c r="GP56" s="1" t="s">
        <v>141</v>
      </c>
      <c r="GQ56" s="1" t="s">
        <v>141</v>
      </c>
      <c r="GR56" s="1" t="s">
        <v>141</v>
      </c>
      <c r="GS56" s="1" t="s">
        <v>141</v>
      </c>
      <c r="GT56" s="1" t="s">
        <v>141</v>
      </c>
      <c r="GU56" s="1" t="s">
        <v>141</v>
      </c>
      <c r="GV56" s="1" t="s">
        <v>141</v>
      </c>
      <c r="GW56" s="1" t="s">
        <v>141</v>
      </c>
      <c r="GX56" s="1" t="s">
        <v>141</v>
      </c>
      <c r="GY56" s="1" t="s">
        <v>141</v>
      </c>
      <c r="GZ56" s="1" t="s">
        <v>141</v>
      </c>
      <c r="HA56" s="1" t="s">
        <v>141</v>
      </c>
      <c r="HB56" s="1" t="s">
        <v>141</v>
      </c>
      <c r="HC56" s="1" t="s">
        <v>141</v>
      </c>
      <c r="HD56" s="1" t="s">
        <v>141</v>
      </c>
      <c r="HE56" s="1" t="s">
        <v>141</v>
      </c>
      <c r="HF56" s="1" t="s">
        <v>141</v>
      </c>
      <c r="HG56" s="1" t="s">
        <v>141</v>
      </c>
      <c r="HH56" s="1" t="s">
        <v>141</v>
      </c>
      <c r="HI56" s="1" t="s">
        <v>141</v>
      </c>
      <c r="HJ56" s="1" t="s">
        <v>141</v>
      </c>
      <c r="HK56" s="1" t="s">
        <v>141</v>
      </c>
      <c r="HL56" s="1" t="s">
        <v>141</v>
      </c>
      <c r="HM56" s="1" t="s">
        <v>141</v>
      </c>
      <c r="HN56" s="1" t="s">
        <v>141</v>
      </c>
      <c r="HO56" s="1" t="s">
        <v>141</v>
      </c>
      <c r="HP56" s="1" t="s">
        <v>141</v>
      </c>
      <c r="HQ56" s="1" t="s">
        <v>141</v>
      </c>
      <c r="HR56" s="1" t="s">
        <v>141</v>
      </c>
      <c r="HS56" s="1" t="s">
        <v>141</v>
      </c>
      <c r="HT56" s="1" t="s">
        <v>141</v>
      </c>
      <c r="HU56" s="1" t="s">
        <v>141</v>
      </c>
      <c r="HV56" s="1" t="s">
        <v>141</v>
      </c>
      <c r="HW56" s="1" t="s">
        <v>141</v>
      </c>
      <c r="HX56" s="1" t="s">
        <v>141</v>
      </c>
      <c r="HY56" s="1" t="s">
        <v>141</v>
      </c>
      <c r="HZ56" s="1" t="s">
        <v>141</v>
      </c>
      <c r="IA56" s="1" t="s">
        <v>141</v>
      </c>
      <c r="IB56" s="1" t="s">
        <v>141</v>
      </c>
      <c r="IC56" s="1" t="s">
        <v>141</v>
      </c>
      <c r="ID56" s="1" t="s">
        <v>141</v>
      </c>
      <c r="IE56" s="1" t="s">
        <v>141</v>
      </c>
      <c r="IF56" s="1" t="s">
        <v>141</v>
      </c>
      <c r="IG56" s="1" t="s">
        <v>141</v>
      </c>
      <c r="IH56" s="1" t="s">
        <v>141</v>
      </c>
      <c r="II56" s="1" t="s">
        <v>141</v>
      </c>
      <c r="IJ56" s="1" t="s">
        <v>141</v>
      </c>
      <c r="IK56" s="1" t="s">
        <v>141</v>
      </c>
      <c r="IL56" s="1" t="s">
        <v>141</v>
      </c>
      <c r="IM56" s="1" t="s">
        <v>141</v>
      </c>
      <c r="IN56" s="1" t="s">
        <v>141</v>
      </c>
      <c r="IO56" s="1" t="s">
        <v>141</v>
      </c>
      <c r="IP56" s="1" t="s">
        <v>141</v>
      </c>
      <c r="IQ56" s="1" t="s">
        <v>141</v>
      </c>
      <c r="IR56" s="1" t="s">
        <v>141</v>
      </c>
      <c r="IS56" s="1" t="s">
        <v>141</v>
      </c>
      <c r="IT56" s="1" t="s">
        <v>141</v>
      </c>
      <c r="IU56" s="1" t="s">
        <v>141</v>
      </c>
      <c r="IV56" s="1" t="s">
        <v>141</v>
      </c>
      <c r="IW56" s="1" t="s">
        <v>141</v>
      </c>
      <c r="IX56" s="1" t="s">
        <v>141</v>
      </c>
      <c r="IY56" s="1" t="s">
        <v>141</v>
      </c>
      <c r="IZ56" s="1" t="s">
        <v>141</v>
      </c>
      <c r="JA56" s="1" t="s">
        <v>141</v>
      </c>
      <c r="JB56" s="1" t="s">
        <v>141</v>
      </c>
      <c r="JC56" s="1" t="s">
        <v>141</v>
      </c>
      <c r="JD56" s="1" t="s">
        <v>141</v>
      </c>
      <c r="JE56" s="1" t="s">
        <v>141</v>
      </c>
      <c r="JF56" s="1" t="s">
        <v>141</v>
      </c>
      <c r="JG56" s="1" t="s">
        <v>141</v>
      </c>
      <c r="JH56" s="1" t="s">
        <v>141</v>
      </c>
      <c r="JI56" s="1" t="s">
        <v>141</v>
      </c>
      <c r="JJ56" s="1" t="s">
        <v>141</v>
      </c>
      <c r="JK56" s="1" t="s">
        <v>141</v>
      </c>
      <c r="JL56" s="1" t="s">
        <v>141</v>
      </c>
      <c r="JM56" s="1" t="s">
        <v>141</v>
      </c>
      <c r="JN56" s="1" t="s">
        <v>141</v>
      </c>
      <c r="JO56" s="1" t="s">
        <v>141</v>
      </c>
      <c r="JP56" s="1" t="s">
        <v>141</v>
      </c>
      <c r="JQ56" s="1" t="s">
        <v>141</v>
      </c>
      <c r="JR56" s="1" t="s">
        <v>141</v>
      </c>
      <c r="JS56" s="1" t="s">
        <v>141</v>
      </c>
      <c r="JT56" s="1" t="s">
        <v>141</v>
      </c>
      <c r="JU56" s="1" t="s">
        <v>141</v>
      </c>
      <c r="JV56" s="1" t="s">
        <v>141</v>
      </c>
      <c r="JW56" s="1" t="s">
        <v>141</v>
      </c>
      <c r="JX56" s="1" t="s">
        <v>141</v>
      </c>
      <c r="JY56" s="1" t="s">
        <v>141</v>
      </c>
      <c r="JZ56" s="1" t="s">
        <v>141</v>
      </c>
      <c r="KA56" s="1" t="s">
        <v>141</v>
      </c>
      <c r="KB56" s="1" t="s">
        <v>141</v>
      </c>
      <c r="KC56" s="1" t="s">
        <v>141</v>
      </c>
      <c r="KD56" s="1" t="s">
        <v>141</v>
      </c>
      <c r="KE56" s="1" t="s">
        <v>141</v>
      </c>
      <c r="KF56" s="1" t="s">
        <v>141</v>
      </c>
      <c r="KG56" s="1" t="s">
        <v>141</v>
      </c>
      <c r="KH56" s="1" t="s">
        <v>141</v>
      </c>
      <c r="KI56" s="1" t="s">
        <v>141</v>
      </c>
      <c r="KJ56" s="1" t="s">
        <v>141</v>
      </c>
      <c r="KK56" s="1" t="s">
        <v>141</v>
      </c>
      <c r="KL56" s="1" t="s">
        <v>141</v>
      </c>
      <c r="KM56" s="1" t="s">
        <v>141</v>
      </c>
      <c r="KN56" s="1" t="s">
        <v>141</v>
      </c>
      <c r="KO56" s="1" t="s">
        <v>141</v>
      </c>
      <c r="KP56" s="1" t="s">
        <v>141</v>
      </c>
      <c r="KQ56" s="1" t="s">
        <v>141</v>
      </c>
      <c r="KR56" s="1" t="s">
        <v>141</v>
      </c>
      <c r="KS56" s="1" t="s">
        <v>141</v>
      </c>
      <c r="KT56" s="1" t="s">
        <v>141</v>
      </c>
      <c r="KU56" s="1" t="s">
        <v>141</v>
      </c>
      <c r="KV56" s="1" t="s">
        <v>141</v>
      </c>
      <c r="KW56" s="1" t="s">
        <v>141</v>
      </c>
      <c r="KX56" s="1" t="s">
        <v>141</v>
      </c>
      <c r="KY56" s="1" t="s">
        <v>141</v>
      </c>
      <c r="KZ56" s="1" t="s">
        <v>141</v>
      </c>
      <c r="LA56" s="1" t="s">
        <v>141</v>
      </c>
      <c r="LB56" s="1" t="s">
        <v>141</v>
      </c>
      <c r="LC56" s="1" t="s">
        <v>141</v>
      </c>
      <c r="LD56" s="1" t="s">
        <v>141</v>
      </c>
      <c r="LE56" s="1" t="s">
        <v>141</v>
      </c>
      <c r="LF56" s="1" t="s">
        <v>141</v>
      </c>
      <c r="LG56" s="1" t="s">
        <v>141</v>
      </c>
      <c r="LH56" s="1" t="s">
        <v>141</v>
      </c>
      <c r="LI56" s="1" t="s">
        <v>141</v>
      </c>
      <c r="LJ56" s="1" t="s">
        <v>141</v>
      </c>
      <c r="LK56" s="1" t="s">
        <v>141</v>
      </c>
      <c r="LL56" s="1" t="s">
        <v>141</v>
      </c>
      <c r="LM56" s="1" t="s">
        <v>141</v>
      </c>
      <c r="LN56" s="1" t="s">
        <v>141</v>
      </c>
      <c r="LO56" s="1" t="s">
        <v>141</v>
      </c>
      <c r="LP56" s="1" t="s">
        <v>141</v>
      </c>
      <c r="LQ56" s="1" t="s">
        <v>141</v>
      </c>
      <c r="LR56" s="1" t="s">
        <v>141</v>
      </c>
      <c r="LS56" s="1" t="s">
        <v>141</v>
      </c>
      <c r="LT56" s="1" t="s">
        <v>141</v>
      </c>
      <c r="LU56" s="1" t="s">
        <v>141</v>
      </c>
      <c r="LV56" s="1" t="s">
        <v>141</v>
      </c>
      <c r="LW56" s="1" t="s">
        <v>141</v>
      </c>
      <c r="LX56" s="1" t="s">
        <v>141</v>
      </c>
      <c r="LY56" s="1" t="s">
        <v>141</v>
      </c>
      <c r="LZ56" s="1" t="s">
        <v>141</v>
      </c>
      <c r="MA56" s="1" t="s">
        <v>141</v>
      </c>
      <c r="MB56" s="1" t="s">
        <v>141</v>
      </c>
      <c r="MC56" s="1" t="s">
        <v>141</v>
      </c>
      <c r="MD56" s="1" t="s">
        <v>141</v>
      </c>
      <c r="ME56" s="1" t="s">
        <v>141</v>
      </c>
      <c r="MF56" s="1" t="s">
        <v>141</v>
      </c>
      <c r="MG56" s="1" t="s">
        <v>141</v>
      </c>
      <c r="MH56" s="1" t="s">
        <v>141</v>
      </c>
      <c r="MI56" s="1" t="s">
        <v>141</v>
      </c>
      <c r="MJ56" s="1" t="s">
        <v>141</v>
      </c>
      <c r="MK56" s="1" t="s">
        <v>141</v>
      </c>
      <c r="ML56" s="1" t="s">
        <v>141</v>
      </c>
      <c r="MM56" s="1" t="s">
        <v>141</v>
      </c>
      <c r="MN56" s="1" t="s">
        <v>141</v>
      </c>
      <c r="MO56" s="1" t="s">
        <v>141</v>
      </c>
      <c r="MP56" s="1" t="s">
        <v>141</v>
      </c>
      <c r="MQ56" s="1" t="s">
        <v>141</v>
      </c>
      <c r="MR56" s="1" t="s">
        <v>141</v>
      </c>
      <c r="MS56" s="1" t="s">
        <v>141</v>
      </c>
      <c r="MT56" s="1" t="s">
        <v>141</v>
      </c>
      <c r="MU56" s="1" t="s">
        <v>141</v>
      </c>
      <c r="MV56" s="1" t="s">
        <v>141</v>
      </c>
      <c r="MW56" s="1" t="s">
        <v>141</v>
      </c>
      <c r="MX56" s="1" t="s">
        <v>141</v>
      </c>
      <c r="MY56" s="1" t="s">
        <v>141</v>
      </c>
      <c r="MZ56" s="1" t="s">
        <v>141</v>
      </c>
      <c r="NA56" s="1" t="s">
        <v>141</v>
      </c>
      <c r="NB56" s="1" t="s">
        <v>141</v>
      </c>
      <c r="NC56" s="1" t="s">
        <v>141</v>
      </c>
      <c r="ND56" s="1" t="s">
        <v>141</v>
      </c>
      <c r="NE56" s="1" t="s">
        <v>141</v>
      </c>
      <c r="NF56" s="1" t="s">
        <v>141</v>
      </c>
      <c r="NG56" s="1" t="s">
        <v>141</v>
      </c>
      <c r="NH56" s="1" t="s">
        <v>141</v>
      </c>
      <c r="NI56" s="1" t="s">
        <v>141</v>
      </c>
      <c r="NJ56" s="1" t="s">
        <v>141</v>
      </c>
      <c r="NK56" s="1" t="s">
        <v>141</v>
      </c>
      <c r="NL56" s="1" t="s">
        <v>141</v>
      </c>
      <c r="NM56" s="1" t="s">
        <v>141</v>
      </c>
      <c r="NN56" s="1" t="s">
        <v>141</v>
      </c>
      <c r="NO56" s="1" t="s">
        <v>141</v>
      </c>
      <c r="NP56" s="1" t="s">
        <v>141</v>
      </c>
      <c r="NQ56" s="1" t="s">
        <v>141</v>
      </c>
      <c r="NR56" s="1" t="s">
        <v>141</v>
      </c>
      <c r="NS56" s="1" t="s">
        <v>141</v>
      </c>
      <c r="NT56" s="1" t="s">
        <v>141</v>
      </c>
      <c r="NU56" s="1" t="s">
        <v>141</v>
      </c>
      <c r="NV56" s="1" t="s">
        <v>141</v>
      </c>
      <c r="NW56" s="1" t="s">
        <v>141</v>
      </c>
      <c r="NX56" s="1" t="s">
        <v>141</v>
      </c>
      <c r="NY56" s="1" t="s">
        <v>141</v>
      </c>
      <c r="NZ56" s="1" t="s">
        <v>141</v>
      </c>
      <c r="OA56" s="1" t="s">
        <v>141</v>
      </c>
      <c r="OB56" s="1" t="s">
        <v>141</v>
      </c>
      <c r="OC56" s="1" t="s">
        <v>141</v>
      </c>
      <c r="OD56" s="1" t="s">
        <v>141</v>
      </c>
      <c r="OE56" s="1" t="s">
        <v>141</v>
      </c>
      <c r="OF56" s="1" t="s">
        <v>141</v>
      </c>
      <c r="OG56" s="1" t="s">
        <v>141</v>
      </c>
      <c r="OH56" s="1" t="s">
        <v>141</v>
      </c>
      <c r="OI56" s="1" t="s">
        <v>141</v>
      </c>
      <c r="OJ56" s="1" t="s">
        <v>141</v>
      </c>
      <c r="OK56" s="1" t="s">
        <v>141</v>
      </c>
      <c r="OL56" s="1" t="s">
        <v>141</v>
      </c>
      <c r="OM56" s="1" t="s">
        <v>141</v>
      </c>
      <c r="ON56" s="1" t="s">
        <v>141</v>
      </c>
      <c r="OO56" s="1" t="s">
        <v>141</v>
      </c>
      <c r="OP56" s="1" t="s">
        <v>141</v>
      </c>
      <c r="OQ56" s="1" t="s">
        <v>141</v>
      </c>
      <c r="OR56" s="1" t="s">
        <v>141</v>
      </c>
      <c r="OS56" s="1" t="s">
        <v>141</v>
      </c>
      <c r="OT56" s="1" t="s">
        <v>141</v>
      </c>
      <c r="OU56" s="1" t="s">
        <v>141</v>
      </c>
      <c r="OV56" s="1" t="s">
        <v>141</v>
      </c>
      <c r="OW56" s="1" t="s">
        <v>141</v>
      </c>
      <c r="OX56" s="1" t="s">
        <v>141</v>
      </c>
      <c r="OY56" s="1" t="s">
        <v>141</v>
      </c>
      <c r="OZ56" s="1" t="s">
        <v>141</v>
      </c>
      <c r="PA56" s="1" t="s">
        <v>141</v>
      </c>
      <c r="PB56" s="1" t="s">
        <v>141</v>
      </c>
      <c r="PC56" s="1" t="s">
        <v>141</v>
      </c>
      <c r="PD56" s="1" t="s">
        <v>141</v>
      </c>
      <c r="PE56" s="1" t="s">
        <v>141</v>
      </c>
      <c r="PF56" s="1" t="s">
        <v>141</v>
      </c>
      <c r="PG56" s="1" t="s">
        <v>141</v>
      </c>
      <c r="PH56" s="1" t="s">
        <v>141</v>
      </c>
      <c r="PI56" s="1" t="s">
        <v>141</v>
      </c>
      <c r="PJ56" s="1" t="s">
        <v>141</v>
      </c>
      <c r="PK56" s="1" t="s">
        <v>141</v>
      </c>
      <c r="PL56" s="1" t="s">
        <v>141</v>
      </c>
      <c r="PM56" s="1" t="s">
        <v>141</v>
      </c>
      <c r="PN56" s="1" t="s">
        <v>141</v>
      </c>
      <c r="PO56" s="1" t="s">
        <v>141</v>
      </c>
      <c r="PP56" s="1" t="s">
        <v>141</v>
      </c>
      <c r="PQ56" s="1" t="s">
        <v>141</v>
      </c>
      <c r="PR56" s="1" t="s">
        <v>141</v>
      </c>
      <c r="PS56" s="1" t="s">
        <v>141</v>
      </c>
      <c r="PT56" s="1" t="s">
        <v>141</v>
      </c>
      <c r="PU56" s="1" t="s">
        <v>141</v>
      </c>
      <c r="PV56" s="1" t="s">
        <v>141</v>
      </c>
      <c r="PW56" s="1" t="s">
        <v>141</v>
      </c>
      <c r="PX56" s="1" t="s">
        <v>141</v>
      </c>
      <c r="PY56" s="1" t="s">
        <v>141</v>
      </c>
      <c r="PZ56" s="1" t="s">
        <v>141</v>
      </c>
      <c r="QA56" s="1" t="s">
        <v>141</v>
      </c>
      <c r="QB56" s="1" t="s">
        <v>141</v>
      </c>
      <c r="QC56" s="1" t="s">
        <v>141</v>
      </c>
      <c r="QD56" s="1" t="s">
        <v>141</v>
      </c>
      <c r="QE56" s="1" t="s">
        <v>141</v>
      </c>
      <c r="QF56" s="1" t="s">
        <v>141</v>
      </c>
      <c r="QG56" s="1" t="s">
        <v>141</v>
      </c>
      <c r="QH56" s="1" t="s">
        <v>141</v>
      </c>
      <c r="QI56" s="1" t="s">
        <v>141</v>
      </c>
      <c r="QJ56" s="1" t="s">
        <v>141</v>
      </c>
      <c r="QK56" s="1" t="s">
        <v>141</v>
      </c>
      <c r="QL56" s="1" t="s">
        <v>141</v>
      </c>
      <c r="QM56" s="1" t="s">
        <v>141</v>
      </c>
      <c r="QN56" s="1" t="s">
        <v>141</v>
      </c>
      <c r="QO56" s="1" t="s">
        <v>141</v>
      </c>
      <c r="QP56" s="1" t="s">
        <v>141</v>
      </c>
      <c r="QQ56" s="1" t="s">
        <v>141</v>
      </c>
      <c r="QR56" s="1" t="s">
        <v>141</v>
      </c>
      <c r="QS56" s="1" t="s">
        <v>141</v>
      </c>
      <c r="QT56" s="1" t="s">
        <v>141</v>
      </c>
      <c r="QU56" s="1" t="s">
        <v>141</v>
      </c>
      <c r="QV56" s="1" t="s">
        <v>141</v>
      </c>
      <c r="QW56" s="1" t="s">
        <v>141</v>
      </c>
      <c r="QX56" s="1" t="s">
        <v>141</v>
      </c>
      <c r="QY56" s="1" t="s">
        <v>141</v>
      </c>
      <c r="QZ56" s="1" t="s">
        <v>141</v>
      </c>
      <c r="RA56" s="1" t="s">
        <v>141</v>
      </c>
      <c r="RB56" s="1" t="s">
        <v>141</v>
      </c>
      <c r="RC56" s="1" t="s">
        <v>141</v>
      </c>
      <c r="RD56" s="1" t="s">
        <v>141</v>
      </c>
      <c r="RE56" s="1" t="s">
        <v>141</v>
      </c>
      <c r="RF56" s="1" t="s">
        <v>141</v>
      </c>
      <c r="RG56" s="1" t="s">
        <v>141</v>
      </c>
      <c r="RH56" s="1" t="s">
        <v>141</v>
      </c>
      <c r="RI56" s="1" t="s">
        <v>141</v>
      </c>
      <c r="RJ56" s="1" t="s">
        <v>141</v>
      </c>
      <c r="RK56" s="1" t="s">
        <v>141</v>
      </c>
      <c r="RL56" s="1" t="s">
        <v>141</v>
      </c>
      <c r="RM56" s="1" t="s">
        <v>141</v>
      </c>
      <c r="RN56" s="1" t="s">
        <v>141</v>
      </c>
      <c r="RO56" s="1" t="s">
        <v>141</v>
      </c>
      <c r="RP56" s="1" t="s">
        <v>141</v>
      </c>
      <c r="RQ56" s="1" t="s">
        <v>141</v>
      </c>
      <c r="RR56" s="1" t="s">
        <v>141</v>
      </c>
      <c r="RS56" s="1" t="s">
        <v>141</v>
      </c>
      <c r="RT56" s="1" t="s">
        <v>141</v>
      </c>
      <c r="RU56" s="1" t="s">
        <v>141</v>
      </c>
      <c r="RV56" s="1" t="s">
        <v>141</v>
      </c>
      <c r="RW56" s="1" t="s">
        <v>141</v>
      </c>
      <c r="RX56" s="1" t="s">
        <v>141</v>
      </c>
      <c r="RY56" s="1" t="s">
        <v>141</v>
      </c>
      <c r="RZ56" s="1" t="s">
        <v>141</v>
      </c>
      <c r="SA56" s="1" t="s">
        <v>141</v>
      </c>
      <c r="SB56" s="1" t="s">
        <v>141</v>
      </c>
      <c r="SC56" s="1" t="s">
        <v>141</v>
      </c>
      <c r="SD56" s="1" t="s">
        <v>141</v>
      </c>
      <c r="SE56" s="1" t="s">
        <v>141</v>
      </c>
      <c r="SF56" s="1" t="s">
        <v>141</v>
      </c>
      <c r="SG56" s="1" t="s">
        <v>141</v>
      </c>
      <c r="SH56" s="1" t="s">
        <v>141</v>
      </c>
      <c r="SI56" s="1" t="s">
        <v>141</v>
      </c>
      <c r="SJ56" s="1" t="s">
        <v>141</v>
      </c>
      <c r="SK56" s="1" t="s">
        <v>141</v>
      </c>
      <c r="SL56" s="1" t="s">
        <v>141</v>
      </c>
      <c r="SM56" s="1" t="s">
        <v>141</v>
      </c>
      <c r="SN56" s="1" t="s">
        <v>141</v>
      </c>
      <c r="SO56" s="1" t="s">
        <v>141</v>
      </c>
      <c r="SP56" s="1" t="s">
        <v>141</v>
      </c>
      <c r="SQ56" s="1" t="s">
        <v>141</v>
      </c>
      <c r="SR56" s="1" t="s">
        <v>141</v>
      </c>
      <c r="SS56" s="1" t="s">
        <v>141</v>
      </c>
      <c r="ST56" s="1" t="s">
        <v>141</v>
      </c>
      <c r="SU56" s="1" t="s">
        <v>141</v>
      </c>
      <c r="SV56" s="1" t="s">
        <v>141</v>
      </c>
      <c r="SW56" s="1" t="s">
        <v>141</v>
      </c>
      <c r="SX56" s="1" t="s">
        <v>141</v>
      </c>
      <c r="SY56" s="1" t="s">
        <v>141</v>
      </c>
      <c r="SZ56" s="1" t="s">
        <v>141</v>
      </c>
      <c r="TA56" s="1" t="s">
        <v>141</v>
      </c>
      <c r="TB56" s="1" t="s">
        <v>141</v>
      </c>
      <c r="TC56" s="1" t="s">
        <v>141</v>
      </c>
      <c r="TD56" s="1" t="s">
        <v>141</v>
      </c>
      <c r="TE56" s="1" t="s">
        <v>141</v>
      </c>
      <c r="TF56" s="1" t="s">
        <v>141</v>
      </c>
      <c r="TG56" s="1" t="s">
        <v>141</v>
      </c>
      <c r="TH56" s="1" t="s">
        <v>141</v>
      </c>
      <c r="TI56" s="1" t="s">
        <v>141</v>
      </c>
      <c r="TJ56" s="1" t="s">
        <v>141</v>
      </c>
      <c r="TK56" s="1" t="s">
        <v>141</v>
      </c>
      <c r="TL56" s="1" t="s">
        <v>141</v>
      </c>
      <c r="TM56" s="1" t="s">
        <v>141</v>
      </c>
      <c r="TN56" s="1" t="s">
        <v>141</v>
      </c>
      <c r="TO56" s="1" t="s">
        <v>141</v>
      </c>
      <c r="TP56" s="1" t="s">
        <v>141</v>
      </c>
      <c r="TQ56" s="1" t="s">
        <v>141</v>
      </c>
      <c r="TR56" s="1" t="s">
        <v>141</v>
      </c>
      <c r="TS56" s="1" t="s">
        <v>141</v>
      </c>
      <c r="TT56" s="1" t="s">
        <v>141</v>
      </c>
      <c r="TU56" s="1" t="s">
        <v>141</v>
      </c>
      <c r="TV56" s="1" t="s">
        <v>141</v>
      </c>
      <c r="TW56" s="1" t="s">
        <v>141</v>
      </c>
      <c r="TX56" s="1" t="s">
        <v>141</v>
      </c>
      <c r="TY56" s="1" t="s">
        <v>141</v>
      </c>
      <c r="TZ56" s="1" t="s">
        <v>141</v>
      </c>
      <c r="UA56" s="1" t="s">
        <v>141</v>
      </c>
      <c r="UB56" s="1" t="s">
        <v>141</v>
      </c>
      <c r="UC56" s="1" t="s">
        <v>141</v>
      </c>
      <c r="UD56" s="1" t="s">
        <v>141</v>
      </c>
      <c r="UE56" s="1" t="s">
        <v>141</v>
      </c>
      <c r="UF56" s="1" t="s">
        <v>141</v>
      </c>
      <c r="UG56" s="1" t="s">
        <v>141</v>
      </c>
      <c r="UH56" s="1" t="s">
        <v>141</v>
      </c>
      <c r="UI56" s="1" t="s">
        <v>141</v>
      </c>
      <c r="UJ56" s="1" t="s">
        <v>141</v>
      </c>
      <c r="UK56" s="1" t="s">
        <v>141</v>
      </c>
      <c r="UL56" s="1" t="s">
        <v>141</v>
      </c>
      <c r="UM56" s="1" t="s">
        <v>141</v>
      </c>
      <c r="UN56" s="1" t="s">
        <v>141</v>
      </c>
      <c r="UO56" s="1" t="s">
        <v>141</v>
      </c>
      <c r="UP56" s="1" t="s">
        <v>141</v>
      </c>
      <c r="UQ56" s="1" t="s">
        <v>141</v>
      </c>
      <c r="UR56" s="1" t="s">
        <v>141</v>
      </c>
      <c r="US56" s="1" t="s">
        <v>141</v>
      </c>
      <c r="UT56" s="1" t="s">
        <v>141</v>
      </c>
      <c r="UU56" s="1" t="s">
        <v>141</v>
      </c>
      <c r="UV56" s="1" t="s">
        <v>141</v>
      </c>
      <c r="UW56" s="1" t="s">
        <v>141</v>
      </c>
      <c r="UX56" s="1" t="s">
        <v>141</v>
      </c>
      <c r="UY56" s="1" t="s">
        <v>141</v>
      </c>
      <c r="UZ56" s="1" t="s">
        <v>141</v>
      </c>
      <c r="VA56" s="1" t="s">
        <v>141</v>
      </c>
      <c r="VB56" s="1" t="s">
        <v>141</v>
      </c>
      <c r="VC56" s="1" t="s">
        <v>141</v>
      </c>
      <c r="VD56" s="1" t="s">
        <v>141</v>
      </c>
      <c r="VE56" s="1" t="s">
        <v>141</v>
      </c>
      <c r="VF56" s="1" t="s">
        <v>141</v>
      </c>
      <c r="VG56" s="1" t="s">
        <v>141</v>
      </c>
      <c r="VH56" s="1" t="s">
        <v>141</v>
      </c>
      <c r="VI56" s="1" t="s">
        <v>141</v>
      </c>
      <c r="VJ56" s="1" t="s">
        <v>141</v>
      </c>
      <c r="VK56" s="1" t="s">
        <v>141</v>
      </c>
      <c r="VL56" s="1" t="s">
        <v>141</v>
      </c>
      <c r="VM56" s="1" t="s">
        <v>141</v>
      </c>
      <c r="VN56" s="1" t="s">
        <v>141</v>
      </c>
      <c r="VO56" s="1" t="s">
        <v>141</v>
      </c>
      <c r="VP56" s="1" t="s">
        <v>141</v>
      </c>
      <c r="VQ56" s="1" t="s">
        <v>141</v>
      </c>
      <c r="VR56" s="1" t="s">
        <v>141</v>
      </c>
      <c r="VS56" s="1" t="s">
        <v>141</v>
      </c>
      <c r="VT56" s="1" t="s">
        <v>141</v>
      </c>
      <c r="VU56" s="1" t="s">
        <v>141</v>
      </c>
      <c r="VV56" s="1" t="s">
        <v>141</v>
      </c>
      <c r="VW56" s="1" t="s">
        <v>141</v>
      </c>
      <c r="VX56" s="1" t="s">
        <v>141</v>
      </c>
      <c r="VY56" s="1" t="s">
        <v>141</v>
      </c>
      <c r="VZ56" s="1" t="s">
        <v>141</v>
      </c>
      <c r="WA56" s="1" t="s">
        <v>141</v>
      </c>
      <c r="WB56" s="1" t="s">
        <v>141</v>
      </c>
      <c r="WC56" s="1" t="s">
        <v>141</v>
      </c>
      <c r="WD56" s="1" t="s">
        <v>141</v>
      </c>
      <c r="WE56" s="1" t="s">
        <v>141</v>
      </c>
      <c r="WF56" s="1" t="s">
        <v>141</v>
      </c>
      <c r="WG56" s="1" t="s">
        <v>141</v>
      </c>
      <c r="WH56" s="1" t="s">
        <v>141</v>
      </c>
      <c r="WI56" s="1" t="s">
        <v>141</v>
      </c>
      <c r="WJ56" s="1" t="s">
        <v>141</v>
      </c>
      <c r="WK56" s="1" t="s">
        <v>141</v>
      </c>
      <c r="WL56" s="1" t="s">
        <v>141</v>
      </c>
      <c r="WM56" s="1" t="s">
        <v>141</v>
      </c>
      <c r="WN56" s="1" t="s">
        <v>141</v>
      </c>
      <c r="WO56" s="1" t="s">
        <v>141</v>
      </c>
      <c r="WP56" s="1" t="s">
        <v>141</v>
      </c>
      <c r="WQ56" s="1" t="s">
        <v>141</v>
      </c>
      <c r="WR56" s="1" t="s">
        <v>141</v>
      </c>
      <c r="WS56" s="1" t="s">
        <v>141</v>
      </c>
      <c r="WT56" s="1" t="s">
        <v>141</v>
      </c>
      <c r="WU56" s="1" t="s">
        <v>141</v>
      </c>
      <c r="WV56" s="1" t="s">
        <v>141</v>
      </c>
      <c r="WW56" s="1" t="s">
        <v>141</v>
      </c>
      <c r="WX56" s="1" t="s">
        <v>141</v>
      </c>
      <c r="WY56" s="1" t="s">
        <v>141</v>
      </c>
      <c r="WZ56" s="1" t="s">
        <v>141</v>
      </c>
      <c r="XA56" s="1" t="s">
        <v>141</v>
      </c>
      <c r="XB56" s="1" t="s">
        <v>141</v>
      </c>
      <c r="XC56" s="1" t="s">
        <v>141</v>
      </c>
      <c r="XD56" s="1" t="s">
        <v>141</v>
      </c>
      <c r="XE56" s="1" t="s">
        <v>141</v>
      </c>
      <c r="XF56" s="1" t="s">
        <v>141</v>
      </c>
      <c r="XG56" s="1" t="s">
        <v>141</v>
      </c>
      <c r="XH56" s="1" t="s">
        <v>141</v>
      </c>
      <c r="XI56" s="1" t="s">
        <v>141</v>
      </c>
      <c r="XJ56" s="1" t="s">
        <v>141</v>
      </c>
      <c r="XK56" s="1" t="s">
        <v>141</v>
      </c>
      <c r="XL56" s="1" t="s">
        <v>141</v>
      </c>
      <c r="XM56" s="1" t="s">
        <v>141</v>
      </c>
      <c r="XN56" s="1" t="s">
        <v>141</v>
      </c>
      <c r="XO56" s="1" t="s">
        <v>141</v>
      </c>
      <c r="XP56" s="1" t="s">
        <v>141</v>
      </c>
      <c r="XQ56" s="1" t="s">
        <v>141</v>
      </c>
      <c r="XR56" s="1" t="s">
        <v>141</v>
      </c>
      <c r="XS56" s="1" t="s">
        <v>141</v>
      </c>
      <c r="XT56" s="1" t="s">
        <v>141</v>
      </c>
      <c r="XU56" s="1" t="s">
        <v>141</v>
      </c>
      <c r="XV56" s="1" t="s">
        <v>141</v>
      </c>
      <c r="XW56" s="1" t="s">
        <v>141</v>
      </c>
      <c r="XX56" s="1" t="s">
        <v>141</v>
      </c>
      <c r="XY56" s="1" t="s">
        <v>141</v>
      </c>
      <c r="XZ56" s="1" t="s">
        <v>141</v>
      </c>
      <c r="YA56" s="1" t="s">
        <v>141</v>
      </c>
      <c r="YB56" s="1" t="s">
        <v>141</v>
      </c>
      <c r="YC56" s="1" t="s">
        <v>141</v>
      </c>
      <c r="YD56" s="1" t="s">
        <v>141</v>
      </c>
      <c r="YE56" s="1" t="s">
        <v>141</v>
      </c>
      <c r="YF56" s="1" t="s">
        <v>141</v>
      </c>
      <c r="YG56" s="1" t="s">
        <v>141</v>
      </c>
      <c r="YH56" s="1" t="s">
        <v>141</v>
      </c>
      <c r="YI56" s="1" t="s">
        <v>141</v>
      </c>
      <c r="YJ56" s="1" t="s">
        <v>141</v>
      </c>
      <c r="YK56" s="1" t="s">
        <v>141</v>
      </c>
      <c r="YL56" s="1" t="s">
        <v>141</v>
      </c>
      <c r="YM56" s="1" t="s">
        <v>141</v>
      </c>
      <c r="YN56" s="1" t="s">
        <v>141</v>
      </c>
      <c r="YO56" s="1" t="s">
        <v>141</v>
      </c>
      <c r="YP56" s="1" t="s">
        <v>141</v>
      </c>
      <c r="YQ56" s="1" t="s">
        <v>141</v>
      </c>
      <c r="YR56" s="1" t="s">
        <v>141</v>
      </c>
      <c r="YS56" s="1" t="s">
        <v>141</v>
      </c>
      <c r="YT56" s="1" t="s">
        <v>141</v>
      </c>
      <c r="YU56" s="1" t="s">
        <v>141</v>
      </c>
      <c r="YV56" s="1" t="s">
        <v>141</v>
      </c>
      <c r="YW56" s="1" t="s">
        <v>141</v>
      </c>
      <c r="YX56" s="1" t="s">
        <v>141</v>
      </c>
      <c r="YY56" s="1" t="s">
        <v>141</v>
      </c>
      <c r="YZ56" s="1" t="s">
        <v>141</v>
      </c>
      <c r="ZA56" s="1" t="s">
        <v>141</v>
      </c>
      <c r="ZB56" s="1" t="s">
        <v>141</v>
      </c>
      <c r="ZC56" s="1" t="s">
        <v>141</v>
      </c>
      <c r="ZD56" s="1" t="s">
        <v>141</v>
      </c>
      <c r="ZE56" s="1" t="s">
        <v>141</v>
      </c>
      <c r="ZF56" s="1" t="s">
        <v>141</v>
      </c>
      <c r="ZG56" s="1" t="s">
        <v>141</v>
      </c>
      <c r="ZH56" s="1" t="s">
        <v>141</v>
      </c>
      <c r="ZI56" s="1" t="s">
        <v>141</v>
      </c>
      <c r="ZJ56" s="1" t="s">
        <v>141</v>
      </c>
      <c r="ZK56" s="1" t="s">
        <v>141</v>
      </c>
      <c r="ZL56" s="1" t="s">
        <v>141</v>
      </c>
      <c r="ZM56" s="1" t="s">
        <v>141</v>
      </c>
      <c r="ZN56" s="1" t="s">
        <v>141</v>
      </c>
      <c r="ZO56" s="1" t="s">
        <v>141</v>
      </c>
      <c r="ZP56" s="1" t="s">
        <v>141</v>
      </c>
      <c r="ZQ56" s="1" t="s">
        <v>141</v>
      </c>
      <c r="ZR56" s="1" t="s">
        <v>141</v>
      </c>
      <c r="ZS56" s="1" t="s">
        <v>141</v>
      </c>
      <c r="ZT56" s="1" t="s">
        <v>141</v>
      </c>
      <c r="ZU56" s="1" t="s">
        <v>141</v>
      </c>
      <c r="ZV56" s="1" t="s">
        <v>141</v>
      </c>
      <c r="ZW56" s="1" t="s">
        <v>141</v>
      </c>
      <c r="ZX56" s="1" t="s">
        <v>141</v>
      </c>
      <c r="ZY56" s="1" t="s">
        <v>141</v>
      </c>
      <c r="ZZ56" s="1" t="s">
        <v>141</v>
      </c>
      <c r="AAA56" s="1" t="s">
        <v>141</v>
      </c>
      <c r="AAB56" s="1" t="s">
        <v>141</v>
      </c>
      <c r="AAC56" s="1" t="s">
        <v>141</v>
      </c>
      <c r="AAD56" s="1" t="s">
        <v>141</v>
      </c>
      <c r="AAE56" s="1" t="s">
        <v>141</v>
      </c>
      <c r="AAF56" s="1" t="s">
        <v>141</v>
      </c>
      <c r="AAG56" s="1" t="s">
        <v>141</v>
      </c>
      <c r="AAH56" s="1" t="s">
        <v>141</v>
      </c>
      <c r="AAI56" s="1" t="s">
        <v>141</v>
      </c>
      <c r="AAJ56" s="1" t="s">
        <v>141</v>
      </c>
      <c r="AAK56" s="1" t="s">
        <v>141</v>
      </c>
      <c r="AAL56" s="1" t="s">
        <v>141</v>
      </c>
      <c r="AAM56" s="1" t="s">
        <v>141</v>
      </c>
      <c r="AAN56" s="1" t="s">
        <v>141</v>
      </c>
      <c r="AAO56" s="1" t="s">
        <v>141</v>
      </c>
      <c r="AAP56" s="1" t="s">
        <v>141</v>
      </c>
      <c r="AAQ56" s="1" t="s">
        <v>141</v>
      </c>
      <c r="AAR56" s="1" t="s">
        <v>141</v>
      </c>
      <c r="AAS56" s="1" t="s">
        <v>141</v>
      </c>
      <c r="AAT56" s="1" t="s">
        <v>141</v>
      </c>
      <c r="AAU56" s="1" t="s">
        <v>141</v>
      </c>
      <c r="AAV56" s="1" t="s">
        <v>141</v>
      </c>
      <c r="AAW56" s="1" t="s">
        <v>141</v>
      </c>
      <c r="AAX56" s="1" t="s">
        <v>141</v>
      </c>
      <c r="AAY56" s="1" t="s">
        <v>141</v>
      </c>
      <c r="AAZ56" s="1" t="s">
        <v>141</v>
      </c>
      <c r="ABA56" s="1" t="s">
        <v>141</v>
      </c>
      <c r="ABB56" s="1" t="s">
        <v>141</v>
      </c>
      <c r="ABC56" s="1" t="s">
        <v>141</v>
      </c>
      <c r="ABD56" s="1" t="s">
        <v>141</v>
      </c>
      <c r="ABE56" s="1" t="s">
        <v>141</v>
      </c>
      <c r="ABF56" s="1" t="s">
        <v>141</v>
      </c>
      <c r="ABG56" s="1" t="s">
        <v>141</v>
      </c>
      <c r="ABH56" s="1" t="s">
        <v>141</v>
      </c>
      <c r="ABI56" s="1" t="s">
        <v>141</v>
      </c>
      <c r="ABJ56" s="1" t="s">
        <v>141</v>
      </c>
      <c r="ABK56" s="1" t="s">
        <v>141</v>
      </c>
      <c r="ABL56" s="1" t="s">
        <v>141</v>
      </c>
      <c r="ABM56" s="1" t="s">
        <v>141</v>
      </c>
      <c r="ABN56" s="1" t="s">
        <v>141</v>
      </c>
      <c r="ABO56" s="1" t="s">
        <v>141</v>
      </c>
      <c r="ABP56" s="1" t="s">
        <v>141</v>
      </c>
      <c r="ABQ56" s="1" t="s">
        <v>141</v>
      </c>
      <c r="ABR56" s="1" t="s">
        <v>141</v>
      </c>
      <c r="ABS56" s="1" t="s">
        <v>141</v>
      </c>
      <c r="ABT56" s="1" t="s">
        <v>141</v>
      </c>
      <c r="ABU56" s="1" t="s">
        <v>141</v>
      </c>
      <c r="ABV56" s="1" t="s">
        <v>141</v>
      </c>
      <c r="ABW56" s="1" t="s">
        <v>141</v>
      </c>
      <c r="ABX56" s="1" t="s">
        <v>141</v>
      </c>
      <c r="ABY56" s="1" t="s">
        <v>141</v>
      </c>
      <c r="ABZ56" s="1" t="s">
        <v>141</v>
      </c>
      <c r="ACA56" s="1" t="s">
        <v>141</v>
      </c>
      <c r="ACB56" s="1" t="s">
        <v>141</v>
      </c>
      <c r="ACC56" s="1" t="s">
        <v>141</v>
      </c>
      <c r="ACD56" s="1" t="s">
        <v>141</v>
      </c>
      <c r="ACE56" s="1" t="s">
        <v>141</v>
      </c>
      <c r="ACF56" s="1" t="s">
        <v>141</v>
      </c>
      <c r="ACG56" s="1" t="s">
        <v>141</v>
      </c>
      <c r="ACH56" s="1" t="s">
        <v>141</v>
      </c>
      <c r="ACI56" s="1" t="s">
        <v>141</v>
      </c>
      <c r="ACJ56" s="1" t="s">
        <v>141</v>
      </c>
      <c r="ACK56" s="1" t="s">
        <v>141</v>
      </c>
      <c r="ACL56" s="1" t="s">
        <v>141</v>
      </c>
      <c r="ACM56" s="1" t="s">
        <v>141</v>
      </c>
      <c r="ACN56" s="1" t="s">
        <v>141</v>
      </c>
      <c r="ACO56" s="1" t="s">
        <v>141</v>
      </c>
      <c r="ACP56" s="1" t="s">
        <v>141</v>
      </c>
      <c r="ACQ56" s="1" t="s">
        <v>141</v>
      </c>
      <c r="ACR56" s="1" t="s">
        <v>141</v>
      </c>
      <c r="ACS56" s="1" t="s">
        <v>141</v>
      </c>
      <c r="ACT56" s="1" t="s">
        <v>141</v>
      </c>
      <c r="ACU56" s="1" t="s">
        <v>141</v>
      </c>
      <c r="ACV56" s="1" t="s">
        <v>141</v>
      </c>
      <c r="ACW56" s="1" t="s">
        <v>141</v>
      </c>
      <c r="ACX56" s="1" t="s">
        <v>141</v>
      </c>
      <c r="ACY56" s="1" t="s">
        <v>141</v>
      </c>
      <c r="ACZ56" s="1" t="s">
        <v>141</v>
      </c>
      <c r="ADA56" s="1" t="s">
        <v>141</v>
      </c>
      <c r="ADB56" s="1" t="s">
        <v>141</v>
      </c>
      <c r="ADC56" s="1" t="s">
        <v>141</v>
      </c>
      <c r="ADD56" s="1" t="s">
        <v>141</v>
      </c>
      <c r="ADE56" s="1" t="s">
        <v>141</v>
      </c>
      <c r="ADF56" s="1" t="s">
        <v>141</v>
      </c>
      <c r="ADG56" s="1" t="s">
        <v>141</v>
      </c>
      <c r="ADH56" s="1" t="s">
        <v>141</v>
      </c>
      <c r="ADI56" s="1" t="s">
        <v>141</v>
      </c>
      <c r="ADJ56" s="1" t="s">
        <v>141</v>
      </c>
      <c r="ADK56" s="1" t="s">
        <v>141</v>
      </c>
      <c r="ADL56" s="1" t="s">
        <v>141</v>
      </c>
      <c r="ADM56" s="1" t="s">
        <v>141</v>
      </c>
      <c r="ADN56" s="1" t="s">
        <v>141</v>
      </c>
      <c r="ADO56" s="1" t="s">
        <v>141</v>
      </c>
      <c r="ADP56" s="1" t="s">
        <v>141</v>
      </c>
      <c r="ADQ56" s="1" t="s">
        <v>141</v>
      </c>
      <c r="ADR56" s="1" t="s">
        <v>141</v>
      </c>
      <c r="ADS56" s="1" t="s">
        <v>141</v>
      </c>
      <c r="ADT56" s="1" t="s">
        <v>141</v>
      </c>
      <c r="ADU56" s="1" t="s">
        <v>141</v>
      </c>
      <c r="ADV56" s="1" t="s">
        <v>141</v>
      </c>
      <c r="ADW56" s="1" t="s">
        <v>141</v>
      </c>
      <c r="ADX56" s="1" t="s">
        <v>141</v>
      </c>
      <c r="ADY56" s="1" t="s">
        <v>141</v>
      </c>
      <c r="ADZ56" s="1" t="s">
        <v>141</v>
      </c>
      <c r="AEA56" s="1" t="s">
        <v>141</v>
      </c>
      <c r="AEB56" s="1" t="s">
        <v>141</v>
      </c>
      <c r="AEC56" s="1" t="s">
        <v>141</v>
      </c>
      <c r="AED56" s="1" t="s">
        <v>141</v>
      </c>
      <c r="AEE56" s="1" t="s">
        <v>141</v>
      </c>
      <c r="AEF56" s="1" t="s">
        <v>141</v>
      </c>
      <c r="AEG56" s="1" t="s">
        <v>141</v>
      </c>
      <c r="AEH56" s="1" t="s">
        <v>141</v>
      </c>
      <c r="AEI56" s="1" t="s">
        <v>141</v>
      </c>
      <c r="AEJ56" s="1" t="s">
        <v>141</v>
      </c>
      <c r="AEK56" s="1" t="s">
        <v>141</v>
      </c>
      <c r="AEL56" s="1" t="s">
        <v>141</v>
      </c>
      <c r="AEM56" s="1" t="s">
        <v>141</v>
      </c>
      <c r="AEN56" s="1" t="s">
        <v>141</v>
      </c>
      <c r="AEO56" s="1" t="s">
        <v>141</v>
      </c>
      <c r="AEP56" s="1" t="s">
        <v>141</v>
      </c>
      <c r="AEQ56" s="1" t="s">
        <v>141</v>
      </c>
      <c r="AER56" s="1" t="s">
        <v>141</v>
      </c>
      <c r="AES56" s="1" t="s">
        <v>141</v>
      </c>
      <c r="AET56" s="1" t="s">
        <v>141</v>
      </c>
      <c r="AEU56" s="1" t="s">
        <v>141</v>
      </c>
      <c r="AEV56" s="1" t="s">
        <v>141</v>
      </c>
      <c r="AEW56" s="1" t="s">
        <v>141</v>
      </c>
      <c r="AEX56" s="1" t="s">
        <v>141</v>
      </c>
      <c r="AEY56" s="1" t="s">
        <v>141</v>
      </c>
      <c r="AEZ56" s="1" t="s">
        <v>141</v>
      </c>
      <c r="AFA56" s="1" t="s">
        <v>141</v>
      </c>
      <c r="AFB56" s="1" t="s">
        <v>141</v>
      </c>
      <c r="AFC56" s="1" t="s">
        <v>141</v>
      </c>
      <c r="AFD56" s="1" t="s">
        <v>141</v>
      </c>
      <c r="AFE56" s="1" t="s">
        <v>141</v>
      </c>
      <c r="AFF56" s="1" t="s">
        <v>141</v>
      </c>
      <c r="AFG56" s="1" t="s">
        <v>141</v>
      </c>
      <c r="AFH56" s="1" t="s">
        <v>141</v>
      </c>
      <c r="AFI56" s="1" t="s">
        <v>141</v>
      </c>
      <c r="AFJ56" s="1" t="s">
        <v>141</v>
      </c>
      <c r="AFK56" s="1" t="s">
        <v>141</v>
      </c>
      <c r="AFL56" s="1" t="s">
        <v>141</v>
      </c>
      <c r="AFM56" s="1" t="s">
        <v>141</v>
      </c>
      <c r="AFN56" s="1" t="s">
        <v>141</v>
      </c>
      <c r="AFO56" s="1" t="s">
        <v>141</v>
      </c>
      <c r="AFP56" s="1" t="s">
        <v>141</v>
      </c>
      <c r="AFQ56" s="1" t="s">
        <v>141</v>
      </c>
      <c r="AFR56" s="1" t="s">
        <v>141</v>
      </c>
      <c r="AFS56" s="1" t="s">
        <v>141</v>
      </c>
      <c r="AFT56" s="1" t="s">
        <v>141</v>
      </c>
      <c r="AFU56" s="1" t="s">
        <v>141</v>
      </c>
      <c r="AFV56" s="1" t="s">
        <v>141</v>
      </c>
      <c r="AFW56" s="1" t="s">
        <v>141</v>
      </c>
      <c r="AFX56" s="1" t="s">
        <v>141</v>
      </c>
      <c r="AFY56" s="1" t="s">
        <v>141</v>
      </c>
      <c r="AFZ56" s="1" t="s">
        <v>141</v>
      </c>
      <c r="AGA56" s="1" t="s">
        <v>141</v>
      </c>
      <c r="AGB56" s="1" t="s">
        <v>141</v>
      </c>
      <c r="AGC56" s="1" t="s">
        <v>141</v>
      </c>
      <c r="AGD56" s="1" t="s">
        <v>141</v>
      </c>
      <c r="AGE56" s="1" t="s">
        <v>141</v>
      </c>
      <c r="AGF56" s="1" t="s">
        <v>141</v>
      </c>
      <c r="AGG56" s="1" t="s">
        <v>141</v>
      </c>
      <c r="AGH56" s="1" t="s">
        <v>141</v>
      </c>
      <c r="AGI56" s="1" t="s">
        <v>141</v>
      </c>
      <c r="AGJ56" s="1" t="s">
        <v>141</v>
      </c>
      <c r="AGK56" s="1" t="s">
        <v>141</v>
      </c>
      <c r="AGL56" s="1" t="s">
        <v>141</v>
      </c>
      <c r="AGM56" s="1" t="s">
        <v>141</v>
      </c>
      <c r="AGN56" s="1" t="s">
        <v>141</v>
      </c>
      <c r="AGO56" s="1" t="s">
        <v>141</v>
      </c>
      <c r="AGP56" s="1" t="s">
        <v>141</v>
      </c>
      <c r="AGQ56" s="1" t="s">
        <v>141</v>
      </c>
      <c r="AGR56" s="1" t="s">
        <v>141</v>
      </c>
      <c r="AGS56" s="1" t="s">
        <v>141</v>
      </c>
      <c r="AGT56" s="1" t="s">
        <v>141</v>
      </c>
      <c r="AGU56" s="1" t="s">
        <v>141</v>
      </c>
      <c r="AGV56" s="1" t="s">
        <v>141</v>
      </c>
      <c r="AGW56" s="1" t="s">
        <v>141</v>
      </c>
      <c r="AGX56" s="1" t="s">
        <v>141</v>
      </c>
      <c r="AGY56" s="1" t="s">
        <v>141</v>
      </c>
      <c r="AGZ56" s="1" t="s">
        <v>141</v>
      </c>
      <c r="AHA56" s="1" t="s">
        <v>141</v>
      </c>
      <c r="AHB56" s="1" t="s">
        <v>141</v>
      </c>
      <c r="AHC56" s="1" t="s">
        <v>141</v>
      </c>
      <c r="AHD56" s="1" t="s">
        <v>141</v>
      </c>
      <c r="AHE56" s="1" t="s">
        <v>141</v>
      </c>
      <c r="AHF56" s="1" t="s">
        <v>141</v>
      </c>
      <c r="AHG56" s="1" t="s">
        <v>141</v>
      </c>
      <c r="AHH56" s="1" t="s">
        <v>141</v>
      </c>
      <c r="AHI56" s="1" t="s">
        <v>141</v>
      </c>
      <c r="AHJ56" s="1" t="s">
        <v>141</v>
      </c>
      <c r="AHK56" s="1" t="s">
        <v>141</v>
      </c>
      <c r="AHL56" s="1" t="s">
        <v>141</v>
      </c>
      <c r="AHM56" s="1" t="s">
        <v>141</v>
      </c>
      <c r="AHN56" s="1" t="s">
        <v>141</v>
      </c>
      <c r="AHO56" s="1" t="s">
        <v>141</v>
      </c>
      <c r="AHP56" s="1" t="s">
        <v>141</v>
      </c>
      <c r="AHQ56" s="1" t="s">
        <v>141</v>
      </c>
      <c r="AHR56" s="1" t="s">
        <v>141</v>
      </c>
      <c r="AHS56" s="1" t="s">
        <v>141</v>
      </c>
      <c r="AHT56" s="1" t="s">
        <v>141</v>
      </c>
      <c r="AHU56" s="1" t="s">
        <v>141</v>
      </c>
      <c r="AHV56" s="1" t="s">
        <v>141</v>
      </c>
      <c r="AHW56" s="1" t="s">
        <v>141</v>
      </c>
      <c r="AHX56" s="1" t="s">
        <v>141</v>
      </c>
      <c r="AHY56" s="1" t="s">
        <v>141</v>
      </c>
      <c r="AHZ56" s="1" t="s">
        <v>141</v>
      </c>
      <c r="AIA56" s="1" t="s">
        <v>141</v>
      </c>
      <c r="AIB56" s="1" t="s">
        <v>141</v>
      </c>
      <c r="AIC56" s="1" t="s">
        <v>141</v>
      </c>
      <c r="AID56" s="1" t="s">
        <v>141</v>
      </c>
      <c r="AIE56" s="1" t="s">
        <v>141</v>
      </c>
      <c r="AIF56" s="1" t="s">
        <v>141</v>
      </c>
      <c r="AIG56" s="1" t="s">
        <v>141</v>
      </c>
      <c r="AIH56" s="1" t="s">
        <v>141</v>
      </c>
      <c r="AII56" s="1" t="s">
        <v>141</v>
      </c>
      <c r="AIJ56" s="1" t="s">
        <v>141</v>
      </c>
      <c r="AIK56" s="1" t="s">
        <v>141</v>
      </c>
      <c r="AIL56" s="1" t="s">
        <v>141</v>
      </c>
      <c r="AIM56" s="1" t="s">
        <v>141</v>
      </c>
      <c r="AIN56" s="1" t="s">
        <v>141</v>
      </c>
      <c r="AIO56" s="1" t="s">
        <v>141</v>
      </c>
      <c r="AIP56" s="1" t="s">
        <v>141</v>
      </c>
      <c r="AIQ56" s="1" t="s">
        <v>141</v>
      </c>
      <c r="AIR56" s="1" t="s">
        <v>141</v>
      </c>
      <c r="AIS56" s="1" t="s">
        <v>141</v>
      </c>
      <c r="AIT56" s="1" t="s">
        <v>141</v>
      </c>
      <c r="AIU56" s="1" t="s">
        <v>141</v>
      </c>
      <c r="AIV56" s="1" t="s">
        <v>141</v>
      </c>
      <c r="AIW56" s="1" t="s">
        <v>141</v>
      </c>
      <c r="AIX56" s="1" t="s">
        <v>141</v>
      </c>
      <c r="AIY56" s="1" t="s">
        <v>141</v>
      </c>
      <c r="AIZ56" s="1" t="s">
        <v>141</v>
      </c>
      <c r="AJA56" s="1" t="s">
        <v>141</v>
      </c>
      <c r="AJB56" s="1" t="s">
        <v>141</v>
      </c>
      <c r="AJC56" s="1" t="s">
        <v>141</v>
      </c>
      <c r="AJD56" s="1" t="s">
        <v>141</v>
      </c>
      <c r="AJE56" s="1" t="s">
        <v>141</v>
      </c>
      <c r="AJF56" s="1" t="s">
        <v>141</v>
      </c>
      <c r="AJG56" s="1" t="s">
        <v>141</v>
      </c>
      <c r="AJH56" s="1" t="s">
        <v>141</v>
      </c>
      <c r="AJI56" s="1" t="s">
        <v>141</v>
      </c>
      <c r="AJJ56" s="1" t="s">
        <v>141</v>
      </c>
      <c r="AJK56" s="1" t="s">
        <v>141</v>
      </c>
      <c r="AJL56" s="1" t="s">
        <v>141</v>
      </c>
      <c r="AJM56" s="1" t="s">
        <v>141</v>
      </c>
      <c r="AJN56" s="1" t="s">
        <v>141</v>
      </c>
      <c r="AJO56" s="1" t="s">
        <v>141</v>
      </c>
      <c r="AJP56" s="1" t="s">
        <v>141</v>
      </c>
      <c r="AJQ56" s="1" t="s">
        <v>141</v>
      </c>
      <c r="AJR56" s="1" t="s">
        <v>141</v>
      </c>
      <c r="AJS56" s="1" t="s">
        <v>141</v>
      </c>
      <c r="AJT56" s="1" t="s">
        <v>141</v>
      </c>
      <c r="AJU56" s="1" t="s">
        <v>141</v>
      </c>
      <c r="AJV56" s="1" t="s">
        <v>141</v>
      </c>
      <c r="AJW56" s="1" t="s">
        <v>141</v>
      </c>
      <c r="AJX56" s="1" t="s">
        <v>141</v>
      </c>
      <c r="AJY56" s="1" t="s">
        <v>141</v>
      </c>
      <c r="AJZ56" s="1" t="s">
        <v>141</v>
      </c>
      <c r="AKA56" s="1" t="s">
        <v>141</v>
      </c>
      <c r="AKB56" s="1" t="s">
        <v>141</v>
      </c>
      <c r="AKC56" s="1" t="s">
        <v>141</v>
      </c>
      <c r="AKD56" s="1" t="s">
        <v>141</v>
      </c>
      <c r="AKE56" s="1" t="s">
        <v>141</v>
      </c>
      <c r="AKF56" s="1" t="s">
        <v>141</v>
      </c>
      <c r="AKG56" s="1" t="s">
        <v>141</v>
      </c>
      <c r="AKH56" s="1" t="s">
        <v>141</v>
      </c>
      <c r="AKI56" s="1" t="s">
        <v>141</v>
      </c>
      <c r="AKJ56" s="1" t="s">
        <v>141</v>
      </c>
      <c r="AKK56" s="1" t="s">
        <v>141</v>
      </c>
      <c r="AKL56" s="1" t="s">
        <v>141</v>
      </c>
      <c r="AKM56" s="1" t="s">
        <v>141</v>
      </c>
      <c r="AKN56" s="1" t="s">
        <v>141</v>
      </c>
      <c r="AKO56" s="1" t="s">
        <v>141</v>
      </c>
      <c r="AKP56" s="1" t="s">
        <v>141</v>
      </c>
      <c r="AKQ56" s="1" t="s">
        <v>141</v>
      </c>
      <c r="AKR56" s="1" t="s">
        <v>141</v>
      </c>
      <c r="AKS56" s="1" t="s">
        <v>141</v>
      </c>
      <c r="AKT56" s="1" t="s">
        <v>141</v>
      </c>
      <c r="AKU56" s="1" t="s">
        <v>141</v>
      </c>
      <c r="AKV56" s="1" t="s">
        <v>141</v>
      </c>
      <c r="AKW56" s="1" t="s">
        <v>141</v>
      </c>
      <c r="AKX56" s="1" t="s">
        <v>141</v>
      </c>
      <c r="AKY56" s="1" t="s">
        <v>141</v>
      </c>
      <c r="AKZ56" s="1" t="s">
        <v>141</v>
      </c>
      <c r="ALA56" s="1" t="s">
        <v>141</v>
      </c>
      <c r="ALB56" s="1" t="s">
        <v>141</v>
      </c>
      <c r="ALC56" s="1" t="s">
        <v>141</v>
      </c>
      <c r="ALD56" s="1" t="s">
        <v>141</v>
      </c>
      <c r="ALE56" s="1" t="s">
        <v>141</v>
      </c>
      <c r="ALF56" s="1" t="s">
        <v>141</v>
      </c>
      <c r="ALG56" s="1" t="s">
        <v>141</v>
      </c>
      <c r="ALH56" s="1" t="s">
        <v>141</v>
      </c>
      <c r="ALI56" s="1" t="s">
        <v>141</v>
      </c>
      <c r="ALJ56" s="1" t="s">
        <v>141</v>
      </c>
      <c r="ALK56" s="1" t="s">
        <v>141</v>
      </c>
      <c r="ALL56" s="1" t="s">
        <v>141</v>
      </c>
      <c r="ALM56" s="1" t="s">
        <v>141</v>
      </c>
      <c r="ALN56" s="1" t="s">
        <v>141</v>
      </c>
      <c r="ALO56" s="1" t="s">
        <v>141</v>
      </c>
      <c r="ALP56" s="1" t="s">
        <v>141</v>
      </c>
      <c r="ALQ56" s="1" t="s">
        <v>141</v>
      </c>
      <c r="ALR56" s="1" t="s">
        <v>141</v>
      </c>
      <c r="ALS56" s="1" t="s">
        <v>141</v>
      </c>
      <c r="ALT56" s="1" t="s">
        <v>141</v>
      </c>
      <c r="ALU56" s="1" t="s">
        <v>141</v>
      </c>
      <c r="ALV56" s="1" t="s">
        <v>141</v>
      </c>
      <c r="ALW56" s="1" t="s">
        <v>141</v>
      </c>
      <c r="ALX56" s="1" t="s">
        <v>141</v>
      </c>
      <c r="ALY56" s="1" t="s">
        <v>141</v>
      </c>
      <c r="ALZ56" s="1" t="s">
        <v>141</v>
      </c>
      <c r="AMA56" s="1" t="s">
        <v>141</v>
      </c>
      <c r="AMB56" s="1" t="s">
        <v>141</v>
      </c>
      <c r="AMC56" s="1" t="s">
        <v>141</v>
      </c>
      <c r="AMD56" s="1" t="s">
        <v>141</v>
      </c>
      <c r="AME56" s="1" t="s">
        <v>141</v>
      </c>
      <c r="AMF56" s="1" t="s">
        <v>141</v>
      </c>
      <c r="AMG56" s="1" t="s">
        <v>141</v>
      </c>
      <c r="AMH56" s="1" t="s">
        <v>141</v>
      </c>
      <c r="AMI56" s="1" t="s">
        <v>141</v>
      </c>
      <c r="AMJ56" s="1" t="s">
        <v>141</v>
      </c>
      <c r="AMK56" s="1" t="s">
        <v>141</v>
      </c>
      <c r="AML56" s="1" t="s">
        <v>141</v>
      </c>
      <c r="AMM56" s="1" t="s">
        <v>141</v>
      </c>
      <c r="AMN56" s="1" t="s">
        <v>141</v>
      </c>
      <c r="AMO56" s="1" t="s">
        <v>141</v>
      </c>
      <c r="AMP56" s="1" t="s">
        <v>141</v>
      </c>
      <c r="AMQ56" s="1" t="s">
        <v>141</v>
      </c>
      <c r="AMR56" s="1" t="s">
        <v>141</v>
      </c>
      <c r="AMS56" s="1" t="s">
        <v>141</v>
      </c>
      <c r="AMT56" s="1" t="s">
        <v>141</v>
      </c>
      <c r="AMU56" s="1" t="s">
        <v>141</v>
      </c>
      <c r="AMV56" s="1" t="s">
        <v>141</v>
      </c>
      <c r="AMW56" s="1" t="s">
        <v>141</v>
      </c>
      <c r="AMX56" s="1" t="s">
        <v>141</v>
      </c>
      <c r="AMY56" s="1" t="s">
        <v>141</v>
      </c>
      <c r="AMZ56" s="1" t="s">
        <v>141</v>
      </c>
      <c r="ANA56" s="1" t="s">
        <v>141</v>
      </c>
      <c r="ANB56" s="1" t="s">
        <v>141</v>
      </c>
      <c r="ANC56" s="1" t="s">
        <v>141</v>
      </c>
      <c r="AND56" s="1" t="s">
        <v>141</v>
      </c>
      <c r="ANE56" s="1" t="s">
        <v>141</v>
      </c>
      <c r="ANF56" s="1" t="s">
        <v>141</v>
      </c>
      <c r="ANG56" s="1" t="s">
        <v>141</v>
      </c>
      <c r="ANH56" s="1" t="s">
        <v>141</v>
      </c>
      <c r="ANI56" s="1" t="s">
        <v>141</v>
      </c>
      <c r="ANJ56" s="1" t="s">
        <v>141</v>
      </c>
      <c r="ANK56" s="1" t="s">
        <v>141</v>
      </c>
      <c r="ANL56" s="1" t="s">
        <v>141</v>
      </c>
      <c r="ANM56" s="1" t="s">
        <v>141</v>
      </c>
      <c r="ANN56" s="1" t="s">
        <v>141</v>
      </c>
      <c r="ANO56" s="1" t="s">
        <v>141</v>
      </c>
      <c r="ANP56" s="1" t="s">
        <v>141</v>
      </c>
      <c r="ANQ56" s="1" t="s">
        <v>141</v>
      </c>
      <c r="ANR56" s="1" t="s">
        <v>141</v>
      </c>
      <c r="ANS56" s="1" t="s">
        <v>141</v>
      </c>
      <c r="ANT56" s="1" t="s">
        <v>141</v>
      </c>
      <c r="ANU56" s="1" t="s">
        <v>141</v>
      </c>
      <c r="ANV56" s="1" t="s">
        <v>141</v>
      </c>
      <c r="ANW56" s="1" t="s">
        <v>141</v>
      </c>
      <c r="ANX56" s="1" t="s">
        <v>141</v>
      </c>
      <c r="ANY56" s="1" t="s">
        <v>141</v>
      </c>
      <c r="ANZ56" s="1" t="s">
        <v>141</v>
      </c>
      <c r="AOA56" s="1" t="s">
        <v>141</v>
      </c>
      <c r="AOB56" s="1" t="s">
        <v>141</v>
      </c>
      <c r="AOC56" s="1" t="s">
        <v>141</v>
      </c>
      <c r="AOD56" s="1" t="s">
        <v>141</v>
      </c>
      <c r="AOE56" s="1" t="s">
        <v>141</v>
      </c>
      <c r="AOF56" s="1" t="s">
        <v>141</v>
      </c>
      <c r="AOG56" s="1" t="s">
        <v>141</v>
      </c>
      <c r="AOH56" s="1" t="s">
        <v>141</v>
      </c>
      <c r="AOI56" s="1" t="s">
        <v>141</v>
      </c>
      <c r="AOJ56" s="1" t="s">
        <v>141</v>
      </c>
      <c r="AOK56" s="1" t="s">
        <v>141</v>
      </c>
      <c r="AOL56" s="1" t="s">
        <v>141</v>
      </c>
      <c r="AOM56" s="1" t="s">
        <v>141</v>
      </c>
      <c r="AON56" s="1" t="s">
        <v>141</v>
      </c>
      <c r="AOO56" s="1" t="s">
        <v>141</v>
      </c>
      <c r="AOP56" s="1" t="s">
        <v>141</v>
      </c>
      <c r="AOQ56" s="1" t="s">
        <v>141</v>
      </c>
      <c r="AOR56" s="1" t="s">
        <v>141</v>
      </c>
      <c r="AOS56" s="1" t="s">
        <v>141</v>
      </c>
      <c r="AOT56" s="1" t="s">
        <v>141</v>
      </c>
      <c r="AOU56" s="1" t="s">
        <v>141</v>
      </c>
      <c r="AOV56" s="1" t="s">
        <v>141</v>
      </c>
      <c r="AOW56" s="1" t="s">
        <v>141</v>
      </c>
      <c r="AOX56" s="1" t="s">
        <v>141</v>
      </c>
      <c r="AOY56" s="1" t="s">
        <v>141</v>
      </c>
      <c r="AOZ56" s="1" t="s">
        <v>141</v>
      </c>
      <c r="APA56" s="1" t="s">
        <v>141</v>
      </c>
      <c r="APB56" s="1" t="s">
        <v>141</v>
      </c>
      <c r="APC56" s="1" t="s">
        <v>141</v>
      </c>
      <c r="APD56" s="1" t="s">
        <v>141</v>
      </c>
      <c r="APE56" s="1" t="s">
        <v>141</v>
      </c>
      <c r="APF56" s="1" t="s">
        <v>141</v>
      </c>
      <c r="APG56" s="1" t="s">
        <v>141</v>
      </c>
      <c r="APH56" s="1" t="s">
        <v>141</v>
      </c>
      <c r="API56" s="1" t="s">
        <v>141</v>
      </c>
      <c r="APJ56" s="1" t="s">
        <v>141</v>
      </c>
      <c r="APK56" s="1" t="s">
        <v>141</v>
      </c>
      <c r="APL56" s="1" t="s">
        <v>141</v>
      </c>
      <c r="APM56" s="1" t="s">
        <v>141</v>
      </c>
      <c r="APN56" s="1" t="s">
        <v>141</v>
      </c>
      <c r="APO56" s="1" t="s">
        <v>141</v>
      </c>
      <c r="APP56" s="1" t="s">
        <v>141</v>
      </c>
      <c r="APQ56" s="1" t="s">
        <v>141</v>
      </c>
      <c r="APR56" s="1" t="s">
        <v>141</v>
      </c>
      <c r="APS56" s="1" t="s">
        <v>141</v>
      </c>
      <c r="APT56" s="1" t="s">
        <v>141</v>
      </c>
      <c r="APU56" s="1" t="s">
        <v>141</v>
      </c>
      <c r="APV56" s="1" t="s">
        <v>141</v>
      </c>
      <c r="APW56" s="1" t="s">
        <v>141</v>
      </c>
      <c r="APX56" s="1" t="s">
        <v>141</v>
      </c>
      <c r="APY56" s="1" t="s">
        <v>141</v>
      </c>
      <c r="APZ56" s="1" t="s">
        <v>141</v>
      </c>
      <c r="AQA56" s="1" t="s">
        <v>141</v>
      </c>
      <c r="AQB56" s="1" t="s">
        <v>141</v>
      </c>
      <c r="AQC56" s="1" t="s">
        <v>141</v>
      </c>
      <c r="AQD56" s="1" t="s">
        <v>141</v>
      </c>
      <c r="AQE56" s="1" t="s">
        <v>141</v>
      </c>
      <c r="AQF56" s="1" t="s">
        <v>141</v>
      </c>
      <c r="AQG56" s="1" t="s">
        <v>141</v>
      </c>
      <c r="AQH56" s="1" t="s">
        <v>141</v>
      </c>
      <c r="AQI56" s="1" t="s">
        <v>141</v>
      </c>
      <c r="AQJ56" s="1" t="s">
        <v>141</v>
      </c>
      <c r="AQK56" s="1" t="s">
        <v>141</v>
      </c>
      <c r="AQL56" s="1" t="s">
        <v>141</v>
      </c>
      <c r="AQM56" s="1" t="s">
        <v>141</v>
      </c>
      <c r="AQN56" s="1" t="s">
        <v>141</v>
      </c>
      <c r="AQO56" s="1" t="s">
        <v>141</v>
      </c>
      <c r="AQP56" s="1" t="s">
        <v>141</v>
      </c>
      <c r="AQQ56" s="1" t="s">
        <v>141</v>
      </c>
      <c r="AQR56" s="1" t="s">
        <v>141</v>
      </c>
      <c r="AQS56" s="1" t="s">
        <v>141</v>
      </c>
      <c r="AQT56" s="1" t="s">
        <v>141</v>
      </c>
      <c r="AQU56" s="1" t="s">
        <v>141</v>
      </c>
      <c r="AQV56" s="1" t="s">
        <v>141</v>
      </c>
      <c r="AQW56" s="1" t="s">
        <v>141</v>
      </c>
      <c r="AQX56" s="1" t="s">
        <v>141</v>
      </c>
      <c r="AQY56" s="1" t="s">
        <v>141</v>
      </c>
      <c r="AQZ56" s="1" t="s">
        <v>141</v>
      </c>
      <c r="ARA56" s="1" t="s">
        <v>141</v>
      </c>
      <c r="ARB56" s="1" t="s">
        <v>141</v>
      </c>
      <c r="ARC56" s="1" t="s">
        <v>141</v>
      </c>
      <c r="ARD56" s="1" t="s">
        <v>141</v>
      </c>
      <c r="ARE56" s="1" t="s">
        <v>141</v>
      </c>
      <c r="ARF56" s="1" t="s">
        <v>141</v>
      </c>
      <c r="ARG56" s="1" t="s">
        <v>141</v>
      </c>
      <c r="ARH56" s="1" t="s">
        <v>141</v>
      </c>
      <c r="ARI56" s="1" t="s">
        <v>141</v>
      </c>
      <c r="ARJ56" s="1" t="s">
        <v>141</v>
      </c>
      <c r="ARK56" s="1" t="s">
        <v>141</v>
      </c>
      <c r="ARL56" s="1" t="s">
        <v>141</v>
      </c>
      <c r="ARM56" s="1" t="s">
        <v>141</v>
      </c>
      <c r="ARN56" s="1" t="s">
        <v>141</v>
      </c>
      <c r="ARO56" s="1" t="s">
        <v>141</v>
      </c>
      <c r="ARP56" s="1" t="s">
        <v>141</v>
      </c>
      <c r="ARQ56" s="1" t="s">
        <v>141</v>
      </c>
      <c r="ARR56" s="1" t="s">
        <v>141</v>
      </c>
      <c r="ARS56" s="1" t="s">
        <v>141</v>
      </c>
      <c r="ART56" s="1" t="s">
        <v>141</v>
      </c>
      <c r="ARU56" s="1" t="s">
        <v>141</v>
      </c>
      <c r="ARV56" s="1" t="s">
        <v>141</v>
      </c>
      <c r="ARW56" s="1" t="s">
        <v>141</v>
      </c>
      <c r="ARX56" s="1" t="s">
        <v>141</v>
      </c>
      <c r="ARY56" s="1" t="s">
        <v>141</v>
      </c>
      <c r="ARZ56" s="1" t="s">
        <v>141</v>
      </c>
      <c r="ASA56" s="1" t="s">
        <v>141</v>
      </c>
      <c r="ASB56" s="1" t="s">
        <v>141</v>
      </c>
      <c r="ASC56" s="1" t="s">
        <v>141</v>
      </c>
      <c r="ASD56" s="1" t="s">
        <v>141</v>
      </c>
      <c r="ASE56" s="1" t="s">
        <v>141</v>
      </c>
      <c r="ASF56" s="1" t="s">
        <v>141</v>
      </c>
      <c r="ASG56" s="1" t="s">
        <v>141</v>
      </c>
      <c r="ASH56" s="1" t="s">
        <v>141</v>
      </c>
      <c r="ASI56" s="1" t="s">
        <v>141</v>
      </c>
      <c r="ASJ56" s="1" t="s">
        <v>141</v>
      </c>
      <c r="ASK56" s="1" t="s">
        <v>141</v>
      </c>
      <c r="ASL56" s="1" t="s">
        <v>141</v>
      </c>
      <c r="ASM56" s="1" t="s">
        <v>141</v>
      </c>
      <c r="ASN56" s="1" t="s">
        <v>141</v>
      </c>
      <c r="ASO56" s="1" t="s">
        <v>141</v>
      </c>
      <c r="ASP56" s="1" t="s">
        <v>141</v>
      </c>
      <c r="ASQ56" s="1" t="s">
        <v>141</v>
      </c>
      <c r="ASR56" s="1" t="s">
        <v>141</v>
      </c>
      <c r="ASS56" s="1" t="s">
        <v>141</v>
      </c>
      <c r="AST56" s="1" t="s">
        <v>141</v>
      </c>
      <c r="ASU56" s="1" t="s">
        <v>141</v>
      </c>
      <c r="ASV56" s="1" t="s">
        <v>141</v>
      </c>
      <c r="ASW56" s="1" t="s">
        <v>141</v>
      </c>
      <c r="ASX56" s="1" t="s">
        <v>141</v>
      </c>
      <c r="ASY56" s="1" t="s">
        <v>141</v>
      </c>
      <c r="ASZ56" s="1" t="s">
        <v>141</v>
      </c>
      <c r="ATA56" s="1" t="s">
        <v>141</v>
      </c>
      <c r="ATB56" s="1" t="s">
        <v>141</v>
      </c>
      <c r="ATC56" s="1" t="s">
        <v>141</v>
      </c>
      <c r="ATD56" s="1" t="s">
        <v>141</v>
      </c>
      <c r="ATE56" s="1" t="s">
        <v>141</v>
      </c>
      <c r="ATF56" s="1" t="s">
        <v>141</v>
      </c>
      <c r="ATG56" s="1" t="s">
        <v>141</v>
      </c>
      <c r="ATH56" s="1" t="s">
        <v>141</v>
      </c>
      <c r="ATI56" s="1" t="s">
        <v>141</v>
      </c>
      <c r="ATJ56" s="1" t="s">
        <v>141</v>
      </c>
      <c r="ATK56" s="1" t="s">
        <v>141</v>
      </c>
      <c r="ATL56" s="1" t="s">
        <v>141</v>
      </c>
      <c r="ATM56" s="1" t="s">
        <v>141</v>
      </c>
      <c r="ATN56" s="1" t="s">
        <v>141</v>
      </c>
      <c r="ATO56" s="1" t="s">
        <v>141</v>
      </c>
      <c r="ATP56" s="1" t="s">
        <v>141</v>
      </c>
      <c r="ATQ56" s="1" t="s">
        <v>141</v>
      </c>
      <c r="ATR56" s="1" t="s">
        <v>141</v>
      </c>
      <c r="ATS56" s="1" t="s">
        <v>141</v>
      </c>
      <c r="ATT56" s="1" t="s">
        <v>141</v>
      </c>
      <c r="ATU56" s="1" t="s">
        <v>141</v>
      </c>
      <c r="ATV56" s="1" t="s">
        <v>141</v>
      </c>
      <c r="ATW56" s="1" t="s">
        <v>141</v>
      </c>
      <c r="ATX56" s="1" t="s">
        <v>141</v>
      </c>
      <c r="ATY56" s="1" t="s">
        <v>141</v>
      </c>
      <c r="ATZ56" s="1" t="s">
        <v>141</v>
      </c>
      <c r="AUA56" s="1" t="s">
        <v>141</v>
      </c>
      <c r="AUB56" s="1" t="s">
        <v>141</v>
      </c>
      <c r="AUC56" s="1" t="s">
        <v>141</v>
      </c>
      <c r="AUD56" s="1" t="s">
        <v>141</v>
      </c>
      <c r="AUE56" s="1" t="s">
        <v>141</v>
      </c>
      <c r="AUF56" s="1" t="s">
        <v>141</v>
      </c>
      <c r="AUG56" s="1" t="s">
        <v>141</v>
      </c>
      <c r="AUH56" s="1" t="s">
        <v>141</v>
      </c>
      <c r="AUI56" s="1" t="s">
        <v>141</v>
      </c>
      <c r="AUJ56" s="1" t="s">
        <v>141</v>
      </c>
      <c r="AUK56" s="1" t="s">
        <v>141</v>
      </c>
      <c r="AUL56" s="1" t="s">
        <v>141</v>
      </c>
      <c r="AUM56" s="1" t="s">
        <v>141</v>
      </c>
      <c r="AUN56" s="1" t="s">
        <v>141</v>
      </c>
      <c r="AUO56" s="1" t="s">
        <v>141</v>
      </c>
      <c r="AUP56" s="1" t="s">
        <v>141</v>
      </c>
      <c r="AUQ56" s="1" t="s">
        <v>141</v>
      </c>
      <c r="AUR56" s="1" t="s">
        <v>141</v>
      </c>
      <c r="AUS56" s="1" t="s">
        <v>141</v>
      </c>
      <c r="AUT56" s="1" t="s">
        <v>141</v>
      </c>
      <c r="AUU56" s="1" t="s">
        <v>141</v>
      </c>
      <c r="AUV56" s="1" t="s">
        <v>141</v>
      </c>
      <c r="AUW56" s="1" t="s">
        <v>141</v>
      </c>
      <c r="AUX56" s="1" t="s">
        <v>141</v>
      </c>
      <c r="AUY56" s="1" t="s">
        <v>141</v>
      </c>
      <c r="AUZ56" s="1" t="s">
        <v>141</v>
      </c>
      <c r="AVA56" s="1" t="s">
        <v>141</v>
      </c>
      <c r="AVB56" s="1" t="s">
        <v>141</v>
      </c>
      <c r="AVC56" s="1" t="s">
        <v>141</v>
      </c>
      <c r="AVD56" s="1" t="s">
        <v>141</v>
      </c>
      <c r="AVE56" s="1" t="s">
        <v>141</v>
      </c>
      <c r="AVF56" s="1" t="s">
        <v>141</v>
      </c>
      <c r="AVG56" s="1" t="s">
        <v>141</v>
      </c>
      <c r="AVH56" s="1" t="s">
        <v>141</v>
      </c>
      <c r="AVI56" s="1" t="s">
        <v>141</v>
      </c>
      <c r="AVJ56" s="1" t="s">
        <v>141</v>
      </c>
      <c r="AVK56" s="1" t="s">
        <v>141</v>
      </c>
      <c r="AVL56" s="1" t="s">
        <v>141</v>
      </c>
      <c r="AVM56" s="1" t="s">
        <v>141</v>
      </c>
      <c r="AVN56" s="1" t="s">
        <v>141</v>
      </c>
      <c r="AVO56" s="1" t="s">
        <v>141</v>
      </c>
      <c r="AVP56" s="1" t="s">
        <v>141</v>
      </c>
      <c r="AVQ56" s="1" t="s">
        <v>141</v>
      </c>
      <c r="AVR56" s="1" t="s">
        <v>141</v>
      </c>
      <c r="AVS56" s="1" t="s">
        <v>141</v>
      </c>
      <c r="AVT56" s="1" t="s">
        <v>141</v>
      </c>
      <c r="AVU56" s="1" t="s">
        <v>141</v>
      </c>
      <c r="AVV56" s="1" t="s">
        <v>141</v>
      </c>
      <c r="AVW56" s="1" t="s">
        <v>141</v>
      </c>
      <c r="AVX56" s="1" t="s">
        <v>141</v>
      </c>
      <c r="AVY56" s="1" t="s">
        <v>141</v>
      </c>
      <c r="AVZ56" s="1" t="s">
        <v>141</v>
      </c>
      <c r="AWA56" s="1" t="s">
        <v>141</v>
      </c>
      <c r="AWB56" s="1" t="s">
        <v>141</v>
      </c>
      <c r="AWC56" s="1" t="s">
        <v>141</v>
      </c>
      <c r="AWD56" s="1" t="s">
        <v>141</v>
      </c>
      <c r="AWE56" s="1" t="s">
        <v>141</v>
      </c>
      <c r="AWF56" s="1" t="s">
        <v>141</v>
      </c>
      <c r="AWG56" s="1" t="s">
        <v>141</v>
      </c>
      <c r="AWH56" s="1" t="s">
        <v>141</v>
      </c>
      <c r="AWI56" s="1" t="s">
        <v>141</v>
      </c>
      <c r="AWJ56" s="1" t="s">
        <v>141</v>
      </c>
      <c r="AWK56" s="1" t="s">
        <v>141</v>
      </c>
      <c r="AWL56" s="1" t="s">
        <v>141</v>
      </c>
      <c r="AWM56" s="1" t="s">
        <v>141</v>
      </c>
      <c r="AWN56" s="1" t="s">
        <v>141</v>
      </c>
      <c r="AWO56" s="1" t="s">
        <v>141</v>
      </c>
      <c r="AWP56" s="1" t="s">
        <v>141</v>
      </c>
      <c r="AWQ56" s="1" t="s">
        <v>141</v>
      </c>
      <c r="AWR56" s="1" t="s">
        <v>141</v>
      </c>
      <c r="AWS56" s="1" t="s">
        <v>141</v>
      </c>
      <c r="AWT56" s="1" t="s">
        <v>141</v>
      </c>
      <c r="AWU56" s="1" t="s">
        <v>141</v>
      </c>
      <c r="AWV56" s="1" t="s">
        <v>141</v>
      </c>
      <c r="AWW56" s="1" t="s">
        <v>141</v>
      </c>
      <c r="AWX56" s="1" t="s">
        <v>141</v>
      </c>
      <c r="AWY56" s="1" t="s">
        <v>141</v>
      </c>
      <c r="AWZ56" s="1" t="s">
        <v>141</v>
      </c>
      <c r="AXA56" s="1" t="s">
        <v>141</v>
      </c>
      <c r="AXB56" s="1" t="s">
        <v>141</v>
      </c>
      <c r="AXC56" s="1" t="s">
        <v>141</v>
      </c>
      <c r="AXD56" s="1" t="s">
        <v>141</v>
      </c>
      <c r="AXE56" s="1" t="s">
        <v>141</v>
      </c>
      <c r="AXF56" s="1" t="s">
        <v>141</v>
      </c>
      <c r="AXG56" s="1" t="s">
        <v>141</v>
      </c>
      <c r="AXH56" s="1" t="s">
        <v>141</v>
      </c>
      <c r="AXI56" s="1" t="s">
        <v>141</v>
      </c>
      <c r="AXJ56" s="1" t="s">
        <v>141</v>
      </c>
      <c r="AXK56" s="1" t="s">
        <v>141</v>
      </c>
      <c r="AXL56" s="1" t="s">
        <v>141</v>
      </c>
      <c r="AXM56" s="1" t="s">
        <v>141</v>
      </c>
      <c r="AXN56" s="1" t="s">
        <v>141</v>
      </c>
      <c r="AXO56" s="1" t="s">
        <v>141</v>
      </c>
      <c r="AXP56" s="1" t="s">
        <v>141</v>
      </c>
      <c r="AXQ56" s="1" t="s">
        <v>141</v>
      </c>
      <c r="AXR56" s="1" t="s">
        <v>141</v>
      </c>
      <c r="AXS56" s="1" t="s">
        <v>141</v>
      </c>
      <c r="AXT56" s="1" t="s">
        <v>141</v>
      </c>
      <c r="AXU56" s="1" t="s">
        <v>141</v>
      </c>
      <c r="AXV56" s="1" t="s">
        <v>141</v>
      </c>
      <c r="AXW56" s="1" t="s">
        <v>141</v>
      </c>
      <c r="AXX56" s="1" t="s">
        <v>141</v>
      </c>
      <c r="AXY56" s="1" t="s">
        <v>141</v>
      </c>
      <c r="AXZ56" s="1" t="s">
        <v>141</v>
      </c>
      <c r="AYA56" s="1" t="s">
        <v>141</v>
      </c>
      <c r="AYB56" s="1" t="s">
        <v>141</v>
      </c>
      <c r="AYC56" s="1" t="s">
        <v>141</v>
      </c>
      <c r="AYD56" s="1" t="s">
        <v>141</v>
      </c>
      <c r="AYE56" s="1" t="s">
        <v>141</v>
      </c>
      <c r="AYF56" s="1" t="s">
        <v>141</v>
      </c>
      <c r="AYG56" s="1" t="s">
        <v>141</v>
      </c>
      <c r="AYH56" s="1" t="s">
        <v>141</v>
      </c>
      <c r="AYI56" s="1" t="s">
        <v>141</v>
      </c>
      <c r="AYJ56" s="1" t="s">
        <v>141</v>
      </c>
      <c r="AYK56" s="1" t="s">
        <v>141</v>
      </c>
      <c r="AYL56" s="1" t="s">
        <v>141</v>
      </c>
      <c r="AYM56" s="1" t="s">
        <v>141</v>
      </c>
      <c r="AYN56" s="1" t="s">
        <v>141</v>
      </c>
      <c r="AYO56" s="1" t="s">
        <v>141</v>
      </c>
      <c r="AYP56" s="1" t="s">
        <v>141</v>
      </c>
      <c r="AYQ56" s="1" t="s">
        <v>141</v>
      </c>
      <c r="AYR56" s="1" t="s">
        <v>141</v>
      </c>
      <c r="AYS56" s="1" t="s">
        <v>141</v>
      </c>
      <c r="AYT56" s="1" t="s">
        <v>141</v>
      </c>
      <c r="AYU56" s="1" t="s">
        <v>141</v>
      </c>
      <c r="AYV56" s="1" t="s">
        <v>141</v>
      </c>
      <c r="AYW56" s="1" t="s">
        <v>141</v>
      </c>
      <c r="AYX56" s="1" t="s">
        <v>141</v>
      </c>
      <c r="AYY56" s="1" t="s">
        <v>141</v>
      </c>
      <c r="AYZ56" s="1" t="s">
        <v>141</v>
      </c>
      <c r="AZA56" s="1" t="s">
        <v>141</v>
      </c>
      <c r="AZB56" s="1" t="s">
        <v>141</v>
      </c>
      <c r="AZC56" s="1" t="s">
        <v>141</v>
      </c>
      <c r="AZD56" s="1" t="s">
        <v>141</v>
      </c>
      <c r="AZE56" s="1" t="s">
        <v>141</v>
      </c>
      <c r="AZF56" s="1" t="s">
        <v>141</v>
      </c>
      <c r="AZG56" s="1" t="s">
        <v>141</v>
      </c>
      <c r="AZH56" s="1" t="s">
        <v>141</v>
      </c>
      <c r="AZI56" s="1" t="s">
        <v>141</v>
      </c>
      <c r="AZJ56" s="1" t="s">
        <v>141</v>
      </c>
      <c r="AZK56" s="1" t="s">
        <v>141</v>
      </c>
      <c r="AZL56" s="1" t="s">
        <v>141</v>
      </c>
      <c r="AZM56" s="1" t="s">
        <v>141</v>
      </c>
      <c r="AZN56" s="1" t="s">
        <v>141</v>
      </c>
      <c r="AZO56" s="1" t="s">
        <v>141</v>
      </c>
      <c r="AZP56" s="1" t="s">
        <v>141</v>
      </c>
      <c r="AZQ56" s="1" t="s">
        <v>141</v>
      </c>
      <c r="AZR56" s="1" t="s">
        <v>141</v>
      </c>
      <c r="AZS56" s="1" t="s">
        <v>141</v>
      </c>
      <c r="AZT56" s="1" t="s">
        <v>141</v>
      </c>
      <c r="AZU56" s="1" t="s">
        <v>141</v>
      </c>
      <c r="AZV56" s="1" t="s">
        <v>141</v>
      </c>
      <c r="AZW56" s="1" t="s">
        <v>141</v>
      </c>
      <c r="AZX56" s="1" t="s">
        <v>141</v>
      </c>
      <c r="AZY56" s="1" t="s">
        <v>141</v>
      </c>
      <c r="AZZ56" s="1" t="s">
        <v>141</v>
      </c>
      <c r="BAA56" s="1" t="s">
        <v>141</v>
      </c>
      <c r="BAB56" s="1" t="s">
        <v>141</v>
      </c>
      <c r="BAC56" s="1" t="s">
        <v>141</v>
      </c>
      <c r="BAD56" s="1" t="s">
        <v>141</v>
      </c>
      <c r="BAE56" s="1" t="s">
        <v>141</v>
      </c>
      <c r="BAF56" s="1" t="s">
        <v>141</v>
      </c>
      <c r="BAG56" s="1" t="s">
        <v>141</v>
      </c>
      <c r="BAH56" s="1" t="s">
        <v>141</v>
      </c>
      <c r="BAI56" s="1" t="s">
        <v>141</v>
      </c>
      <c r="BAJ56" s="1" t="s">
        <v>141</v>
      </c>
      <c r="BAK56" s="1" t="s">
        <v>141</v>
      </c>
      <c r="BAL56" s="1" t="s">
        <v>141</v>
      </c>
      <c r="BAM56" s="1" t="s">
        <v>141</v>
      </c>
      <c r="BAN56" s="1" t="s">
        <v>141</v>
      </c>
      <c r="BAO56" s="1" t="s">
        <v>141</v>
      </c>
      <c r="BAP56" s="1" t="s">
        <v>141</v>
      </c>
      <c r="BAQ56" s="1" t="s">
        <v>141</v>
      </c>
      <c r="BAR56" s="1" t="s">
        <v>141</v>
      </c>
      <c r="BAS56" s="1" t="s">
        <v>141</v>
      </c>
      <c r="BAT56" s="1" t="s">
        <v>141</v>
      </c>
      <c r="BAU56" s="1" t="s">
        <v>141</v>
      </c>
      <c r="BAV56" s="1" t="s">
        <v>141</v>
      </c>
      <c r="BAW56" s="1" t="s">
        <v>141</v>
      </c>
      <c r="BAX56" s="1" t="s">
        <v>141</v>
      </c>
      <c r="BAY56" s="1" t="s">
        <v>141</v>
      </c>
      <c r="BAZ56" s="1" t="s">
        <v>141</v>
      </c>
      <c r="BBA56" s="1" t="s">
        <v>141</v>
      </c>
      <c r="BBB56" s="1" t="s">
        <v>141</v>
      </c>
      <c r="BBC56" s="1" t="s">
        <v>141</v>
      </c>
      <c r="BBD56" s="1" t="s">
        <v>141</v>
      </c>
      <c r="BBE56" s="1" t="s">
        <v>141</v>
      </c>
      <c r="BBF56" s="1" t="s">
        <v>141</v>
      </c>
      <c r="BBG56" s="1" t="s">
        <v>141</v>
      </c>
      <c r="BBH56" s="1" t="s">
        <v>141</v>
      </c>
      <c r="BBI56" s="1" t="s">
        <v>141</v>
      </c>
      <c r="BBJ56" s="1" t="s">
        <v>141</v>
      </c>
      <c r="BBK56" s="1" t="s">
        <v>141</v>
      </c>
      <c r="BBL56" s="1" t="s">
        <v>141</v>
      </c>
      <c r="BBM56" s="1" t="s">
        <v>141</v>
      </c>
      <c r="BBN56" s="1" t="s">
        <v>141</v>
      </c>
      <c r="BBO56" s="1" t="s">
        <v>141</v>
      </c>
      <c r="BBP56" s="1" t="s">
        <v>141</v>
      </c>
      <c r="BBQ56" s="1" t="s">
        <v>141</v>
      </c>
      <c r="BBR56" s="1" t="s">
        <v>141</v>
      </c>
      <c r="BBS56" s="1" t="s">
        <v>141</v>
      </c>
      <c r="BBT56" s="1" t="s">
        <v>141</v>
      </c>
      <c r="BBU56" s="1" t="s">
        <v>141</v>
      </c>
      <c r="BBV56" s="1" t="s">
        <v>141</v>
      </c>
      <c r="BBW56" s="1" t="s">
        <v>141</v>
      </c>
      <c r="BBX56" s="1" t="s">
        <v>141</v>
      </c>
      <c r="BBY56" s="1" t="s">
        <v>141</v>
      </c>
      <c r="BBZ56" s="1" t="s">
        <v>141</v>
      </c>
      <c r="BCA56" s="1" t="s">
        <v>141</v>
      </c>
      <c r="BCB56" s="1" t="s">
        <v>141</v>
      </c>
      <c r="BCC56" s="1" t="s">
        <v>141</v>
      </c>
      <c r="BCD56" s="1" t="s">
        <v>141</v>
      </c>
      <c r="BCE56" s="1" t="s">
        <v>141</v>
      </c>
      <c r="BCF56" s="1" t="s">
        <v>141</v>
      </c>
      <c r="BCG56" s="1" t="s">
        <v>141</v>
      </c>
      <c r="BCH56" s="1" t="s">
        <v>141</v>
      </c>
      <c r="BCI56" s="1" t="s">
        <v>141</v>
      </c>
      <c r="BCJ56" s="1" t="s">
        <v>141</v>
      </c>
      <c r="BCK56" s="1" t="s">
        <v>141</v>
      </c>
      <c r="BCL56" s="1" t="s">
        <v>141</v>
      </c>
      <c r="BCM56" s="1" t="s">
        <v>141</v>
      </c>
      <c r="BCN56" s="1" t="s">
        <v>141</v>
      </c>
      <c r="BCO56" s="1" t="s">
        <v>141</v>
      </c>
      <c r="BCP56" s="1" t="s">
        <v>141</v>
      </c>
      <c r="BCQ56" s="1" t="s">
        <v>141</v>
      </c>
      <c r="BCR56" s="1" t="s">
        <v>141</v>
      </c>
      <c r="BCS56" s="1" t="s">
        <v>141</v>
      </c>
      <c r="BCT56" s="1" t="s">
        <v>141</v>
      </c>
      <c r="BCU56" s="1" t="s">
        <v>141</v>
      </c>
      <c r="BCV56" s="1" t="s">
        <v>141</v>
      </c>
      <c r="BCW56" s="1" t="s">
        <v>141</v>
      </c>
      <c r="BCX56" s="1" t="s">
        <v>141</v>
      </c>
      <c r="BCY56" s="1" t="s">
        <v>141</v>
      </c>
      <c r="BCZ56" s="1" t="s">
        <v>141</v>
      </c>
      <c r="BDA56" s="1" t="s">
        <v>141</v>
      </c>
      <c r="BDB56" s="1" t="s">
        <v>141</v>
      </c>
      <c r="BDC56" s="1" t="s">
        <v>141</v>
      </c>
      <c r="BDD56" s="1" t="s">
        <v>141</v>
      </c>
      <c r="BDE56" s="1" t="s">
        <v>141</v>
      </c>
      <c r="BDF56" s="1" t="s">
        <v>141</v>
      </c>
      <c r="BDG56" s="1" t="s">
        <v>141</v>
      </c>
      <c r="BDH56" s="1" t="s">
        <v>141</v>
      </c>
      <c r="BDI56" s="1" t="s">
        <v>141</v>
      </c>
      <c r="BDJ56" s="1" t="s">
        <v>141</v>
      </c>
      <c r="BDK56" s="1" t="s">
        <v>141</v>
      </c>
      <c r="BDL56" s="1" t="s">
        <v>141</v>
      </c>
      <c r="BDM56" s="1" t="s">
        <v>141</v>
      </c>
      <c r="BDN56" s="1" t="s">
        <v>141</v>
      </c>
      <c r="BDO56" s="1" t="s">
        <v>141</v>
      </c>
      <c r="BDP56" s="1" t="s">
        <v>141</v>
      </c>
      <c r="BDQ56" s="1" t="s">
        <v>141</v>
      </c>
      <c r="BDR56" s="1" t="s">
        <v>141</v>
      </c>
      <c r="BDS56" s="1" t="s">
        <v>141</v>
      </c>
      <c r="BDT56" s="1" t="s">
        <v>141</v>
      </c>
      <c r="BDU56" s="1" t="s">
        <v>141</v>
      </c>
      <c r="BDV56" s="1" t="s">
        <v>141</v>
      </c>
      <c r="BDW56" s="1" t="s">
        <v>141</v>
      </c>
      <c r="BDX56" s="1" t="s">
        <v>141</v>
      </c>
      <c r="BDY56" s="1" t="s">
        <v>141</v>
      </c>
      <c r="BDZ56" s="1" t="s">
        <v>141</v>
      </c>
      <c r="BEA56" s="1" t="s">
        <v>141</v>
      </c>
      <c r="BEB56" s="1" t="s">
        <v>141</v>
      </c>
      <c r="BEC56" s="1" t="s">
        <v>141</v>
      </c>
      <c r="BED56" s="1" t="s">
        <v>141</v>
      </c>
      <c r="BEE56" s="1" t="s">
        <v>141</v>
      </c>
      <c r="BEF56" s="1" t="s">
        <v>141</v>
      </c>
      <c r="BEG56" s="1" t="s">
        <v>141</v>
      </c>
      <c r="BEH56" s="1" t="s">
        <v>141</v>
      </c>
      <c r="BEI56" s="1" t="s">
        <v>141</v>
      </c>
      <c r="BEJ56" s="1" t="s">
        <v>141</v>
      </c>
      <c r="BEK56" s="1" t="s">
        <v>141</v>
      </c>
      <c r="BEL56" s="1" t="s">
        <v>141</v>
      </c>
      <c r="BEM56" s="1" t="s">
        <v>141</v>
      </c>
      <c r="BEN56" s="1" t="s">
        <v>141</v>
      </c>
      <c r="BEO56" s="1" t="s">
        <v>141</v>
      </c>
      <c r="BEP56" s="1" t="s">
        <v>141</v>
      </c>
      <c r="BEQ56" s="1" t="s">
        <v>141</v>
      </c>
      <c r="BER56" s="1" t="s">
        <v>141</v>
      </c>
      <c r="BES56" s="1" t="s">
        <v>141</v>
      </c>
      <c r="BET56" s="1" t="s">
        <v>141</v>
      </c>
      <c r="BEU56" s="1" t="s">
        <v>141</v>
      </c>
      <c r="BEV56" s="1" t="s">
        <v>141</v>
      </c>
      <c r="BEW56" s="1" t="s">
        <v>141</v>
      </c>
      <c r="BEX56" s="1" t="s">
        <v>141</v>
      </c>
      <c r="BEY56" s="1" t="s">
        <v>141</v>
      </c>
      <c r="BEZ56" s="1" t="s">
        <v>141</v>
      </c>
      <c r="BFA56" s="1" t="s">
        <v>141</v>
      </c>
      <c r="BFB56" s="1" t="s">
        <v>141</v>
      </c>
      <c r="BFC56" s="1" t="s">
        <v>141</v>
      </c>
      <c r="BFD56" s="1" t="s">
        <v>141</v>
      </c>
      <c r="BFE56" s="1" t="s">
        <v>141</v>
      </c>
      <c r="BFF56" s="1" t="s">
        <v>141</v>
      </c>
      <c r="BFG56" s="1" t="s">
        <v>141</v>
      </c>
      <c r="BFH56" s="1" t="s">
        <v>141</v>
      </c>
      <c r="BFI56" s="1" t="s">
        <v>141</v>
      </c>
      <c r="BFJ56" s="1" t="s">
        <v>141</v>
      </c>
      <c r="BFK56" s="1" t="s">
        <v>141</v>
      </c>
      <c r="BFL56" s="1" t="s">
        <v>141</v>
      </c>
      <c r="BFM56" s="1" t="s">
        <v>141</v>
      </c>
      <c r="BFN56" s="1" t="s">
        <v>141</v>
      </c>
      <c r="BFO56" s="1" t="s">
        <v>141</v>
      </c>
      <c r="BFP56" s="1" t="s">
        <v>141</v>
      </c>
      <c r="BFQ56" s="1" t="s">
        <v>141</v>
      </c>
      <c r="BFR56" s="1" t="s">
        <v>141</v>
      </c>
      <c r="BFS56" s="1" t="s">
        <v>141</v>
      </c>
      <c r="BFT56" s="1" t="s">
        <v>141</v>
      </c>
      <c r="BFU56" s="1" t="s">
        <v>141</v>
      </c>
      <c r="BFV56" s="1" t="s">
        <v>141</v>
      </c>
      <c r="BFW56" s="1" t="s">
        <v>141</v>
      </c>
      <c r="BFX56" s="1" t="s">
        <v>141</v>
      </c>
      <c r="BFY56" s="1" t="s">
        <v>141</v>
      </c>
      <c r="BFZ56" s="1" t="s">
        <v>141</v>
      </c>
      <c r="BGA56" s="1" t="s">
        <v>141</v>
      </c>
      <c r="BGB56" s="1" t="s">
        <v>141</v>
      </c>
      <c r="BGC56" s="1" t="s">
        <v>141</v>
      </c>
      <c r="BGD56" s="1" t="s">
        <v>141</v>
      </c>
      <c r="BGE56" s="1" t="s">
        <v>141</v>
      </c>
      <c r="BGF56" s="1" t="s">
        <v>141</v>
      </c>
      <c r="BGG56" s="1" t="s">
        <v>141</v>
      </c>
      <c r="BGH56" s="1" t="s">
        <v>141</v>
      </c>
      <c r="BGI56" s="1" t="s">
        <v>141</v>
      </c>
      <c r="BGJ56" s="1" t="s">
        <v>141</v>
      </c>
      <c r="BGK56" s="1" t="s">
        <v>141</v>
      </c>
      <c r="BGL56" s="1" t="s">
        <v>141</v>
      </c>
      <c r="BGM56" s="1" t="s">
        <v>141</v>
      </c>
      <c r="BGN56" s="1" t="s">
        <v>141</v>
      </c>
      <c r="BGO56" s="1" t="s">
        <v>141</v>
      </c>
      <c r="BGP56" s="1" t="s">
        <v>141</v>
      </c>
      <c r="BGQ56" s="1" t="s">
        <v>141</v>
      </c>
      <c r="BGR56" s="1" t="s">
        <v>141</v>
      </c>
      <c r="BGS56" s="1" t="s">
        <v>141</v>
      </c>
      <c r="BGT56" s="1" t="s">
        <v>141</v>
      </c>
      <c r="BGU56" s="1" t="s">
        <v>141</v>
      </c>
      <c r="BGV56" s="1" t="s">
        <v>141</v>
      </c>
      <c r="BGW56" s="1" t="s">
        <v>141</v>
      </c>
      <c r="BGX56" s="1" t="s">
        <v>141</v>
      </c>
      <c r="BGY56" s="1" t="s">
        <v>141</v>
      </c>
      <c r="BGZ56" s="1" t="s">
        <v>141</v>
      </c>
      <c r="BHA56" s="1" t="s">
        <v>141</v>
      </c>
      <c r="BHB56" s="1" t="s">
        <v>141</v>
      </c>
      <c r="BHC56" s="1" t="s">
        <v>141</v>
      </c>
      <c r="BHD56" s="1" t="s">
        <v>141</v>
      </c>
      <c r="BHE56" s="1" t="s">
        <v>141</v>
      </c>
      <c r="BHF56" s="1" t="s">
        <v>141</v>
      </c>
      <c r="BHG56" s="1" t="s">
        <v>141</v>
      </c>
      <c r="BHH56" s="1" t="s">
        <v>141</v>
      </c>
      <c r="BHI56" s="1" t="s">
        <v>141</v>
      </c>
      <c r="BHJ56" s="1" t="s">
        <v>141</v>
      </c>
      <c r="BHK56" s="1" t="s">
        <v>141</v>
      </c>
      <c r="BHL56" s="1" t="s">
        <v>141</v>
      </c>
      <c r="BHM56" s="1" t="s">
        <v>141</v>
      </c>
      <c r="BHN56" s="1" t="s">
        <v>141</v>
      </c>
      <c r="BHO56" s="1" t="s">
        <v>141</v>
      </c>
      <c r="BHP56" s="1" t="s">
        <v>141</v>
      </c>
      <c r="BHQ56" s="1" t="s">
        <v>141</v>
      </c>
      <c r="BHR56" s="1" t="s">
        <v>141</v>
      </c>
      <c r="BHS56" s="1" t="s">
        <v>141</v>
      </c>
      <c r="BHT56" s="1" t="s">
        <v>141</v>
      </c>
      <c r="BHU56" s="1" t="s">
        <v>141</v>
      </c>
      <c r="BHV56" s="1" t="s">
        <v>141</v>
      </c>
      <c r="BHW56" s="1" t="s">
        <v>141</v>
      </c>
      <c r="BHX56" s="1" t="s">
        <v>141</v>
      </c>
      <c r="BHY56" s="1" t="s">
        <v>141</v>
      </c>
      <c r="BHZ56" s="1" t="s">
        <v>141</v>
      </c>
      <c r="BIA56" s="1" t="s">
        <v>141</v>
      </c>
      <c r="BIB56" s="1" t="s">
        <v>141</v>
      </c>
      <c r="BIC56" s="1" t="s">
        <v>141</v>
      </c>
      <c r="BID56" s="1" t="s">
        <v>141</v>
      </c>
      <c r="BIE56" s="1" t="s">
        <v>141</v>
      </c>
      <c r="BIF56" s="1" t="s">
        <v>141</v>
      </c>
      <c r="BIG56" s="1" t="s">
        <v>141</v>
      </c>
      <c r="BIH56" s="1" t="s">
        <v>141</v>
      </c>
      <c r="BII56" s="1" t="s">
        <v>141</v>
      </c>
      <c r="BIJ56" s="1" t="s">
        <v>141</v>
      </c>
      <c r="BIK56" s="1" t="s">
        <v>141</v>
      </c>
      <c r="BIL56" s="1" t="s">
        <v>141</v>
      </c>
      <c r="BIM56" s="1" t="s">
        <v>141</v>
      </c>
      <c r="BIN56" s="1" t="s">
        <v>141</v>
      </c>
      <c r="BIO56" s="1" t="s">
        <v>141</v>
      </c>
      <c r="BIP56" s="1" t="s">
        <v>141</v>
      </c>
      <c r="BIQ56" s="1" t="s">
        <v>141</v>
      </c>
      <c r="BIR56" s="1" t="s">
        <v>141</v>
      </c>
      <c r="BIS56" s="1" t="s">
        <v>141</v>
      </c>
      <c r="BIT56" s="1" t="s">
        <v>141</v>
      </c>
      <c r="BIU56" s="1" t="s">
        <v>141</v>
      </c>
      <c r="BIV56" s="1" t="s">
        <v>141</v>
      </c>
      <c r="BIW56" s="1" t="s">
        <v>141</v>
      </c>
      <c r="BIX56" s="1" t="s">
        <v>141</v>
      </c>
      <c r="BIY56" s="1" t="s">
        <v>141</v>
      </c>
      <c r="BIZ56" s="1" t="s">
        <v>141</v>
      </c>
      <c r="BJA56" s="1" t="s">
        <v>141</v>
      </c>
      <c r="BJB56" s="1" t="s">
        <v>141</v>
      </c>
      <c r="BJC56" s="1" t="s">
        <v>141</v>
      </c>
      <c r="BJD56" s="1" t="s">
        <v>141</v>
      </c>
      <c r="BJE56" s="1" t="s">
        <v>141</v>
      </c>
      <c r="BJF56" s="1" t="s">
        <v>141</v>
      </c>
      <c r="BJG56" s="1" t="s">
        <v>141</v>
      </c>
      <c r="BJH56" s="1" t="s">
        <v>141</v>
      </c>
      <c r="BJI56" s="1" t="s">
        <v>141</v>
      </c>
      <c r="BJJ56" s="1" t="s">
        <v>141</v>
      </c>
      <c r="BJK56" s="1" t="s">
        <v>141</v>
      </c>
      <c r="BJL56" s="1" t="s">
        <v>141</v>
      </c>
      <c r="BJM56" s="1" t="s">
        <v>141</v>
      </c>
      <c r="BJN56" s="1" t="s">
        <v>141</v>
      </c>
      <c r="BJO56" s="1" t="s">
        <v>141</v>
      </c>
      <c r="BJP56" s="1" t="s">
        <v>141</v>
      </c>
      <c r="BJQ56" s="1" t="s">
        <v>141</v>
      </c>
      <c r="BJR56" s="1" t="s">
        <v>141</v>
      </c>
      <c r="BJS56" s="1" t="s">
        <v>141</v>
      </c>
      <c r="BJT56" s="1" t="s">
        <v>141</v>
      </c>
      <c r="BJU56" s="1" t="s">
        <v>141</v>
      </c>
      <c r="BJV56" s="1" t="s">
        <v>141</v>
      </c>
      <c r="BJW56" s="1" t="s">
        <v>141</v>
      </c>
      <c r="BJX56" s="1" t="s">
        <v>141</v>
      </c>
      <c r="BJY56" s="1" t="s">
        <v>141</v>
      </c>
      <c r="BJZ56" s="1" t="s">
        <v>141</v>
      </c>
      <c r="BKA56" s="1" t="s">
        <v>141</v>
      </c>
      <c r="BKB56" s="1" t="s">
        <v>141</v>
      </c>
      <c r="BKC56" s="1" t="s">
        <v>141</v>
      </c>
      <c r="BKD56" s="1" t="s">
        <v>141</v>
      </c>
      <c r="BKE56" s="1" t="s">
        <v>141</v>
      </c>
      <c r="BKF56" s="1" t="s">
        <v>141</v>
      </c>
      <c r="BKG56" s="1" t="s">
        <v>141</v>
      </c>
      <c r="BKH56" s="1" t="s">
        <v>141</v>
      </c>
      <c r="BKI56" s="1" t="s">
        <v>141</v>
      </c>
      <c r="BKJ56" s="1" t="s">
        <v>141</v>
      </c>
      <c r="BKK56" s="1" t="s">
        <v>141</v>
      </c>
      <c r="BKL56" s="1" t="s">
        <v>141</v>
      </c>
      <c r="BKM56" s="1" t="s">
        <v>141</v>
      </c>
      <c r="BKN56" s="1" t="s">
        <v>141</v>
      </c>
      <c r="BKO56" s="1" t="s">
        <v>141</v>
      </c>
      <c r="BKP56" s="1" t="s">
        <v>141</v>
      </c>
      <c r="BKQ56" s="1" t="s">
        <v>141</v>
      </c>
      <c r="BKR56" s="1" t="s">
        <v>141</v>
      </c>
      <c r="BKS56" s="1" t="s">
        <v>141</v>
      </c>
      <c r="BKT56" s="1" t="s">
        <v>141</v>
      </c>
      <c r="BKU56" s="1" t="s">
        <v>141</v>
      </c>
      <c r="BKV56" s="1" t="s">
        <v>141</v>
      </c>
      <c r="BKW56" s="1" t="s">
        <v>141</v>
      </c>
      <c r="BKX56" s="1" t="s">
        <v>141</v>
      </c>
      <c r="BKY56" s="1" t="s">
        <v>141</v>
      </c>
      <c r="BKZ56" s="1" t="s">
        <v>141</v>
      </c>
      <c r="BLA56" s="1" t="s">
        <v>141</v>
      </c>
      <c r="BLB56" s="1" t="s">
        <v>141</v>
      </c>
      <c r="BLC56" s="1" t="s">
        <v>141</v>
      </c>
      <c r="BLD56" s="1" t="s">
        <v>141</v>
      </c>
      <c r="BLE56" s="1" t="s">
        <v>141</v>
      </c>
      <c r="BLF56" s="1" t="s">
        <v>141</v>
      </c>
      <c r="BLG56" s="1" t="s">
        <v>141</v>
      </c>
      <c r="BLH56" s="1" t="s">
        <v>141</v>
      </c>
      <c r="BLI56" s="1" t="s">
        <v>141</v>
      </c>
      <c r="BLJ56" s="1" t="s">
        <v>141</v>
      </c>
      <c r="BLK56" s="1" t="s">
        <v>141</v>
      </c>
      <c r="BLL56" s="1" t="s">
        <v>141</v>
      </c>
      <c r="BLM56" s="1" t="s">
        <v>141</v>
      </c>
      <c r="BLN56" s="1" t="s">
        <v>141</v>
      </c>
      <c r="BLO56" s="1" t="s">
        <v>141</v>
      </c>
      <c r="BLP56" s="1" t="s">
        <v>141</v>
      </c>
      <c r="BLQ56" s="1" t="s">
        <v>141</v>
      </c>
      <c r="BLR56" s="1" t="s">
        <v>141</v>
      </c>
      <c r="BLS56" s="1" t="s">
        <v>141</v>
      </c>
      <c r="BLT56" s="1" t="s">
        <v>141</v>
      </c>
      <c r="BLU56" s="1" t="s">
        <v>141</v>
      </c>
      <c r="BLV56" s="1" t="s">
        <v>141</v>
      </c>
      <c r="BLW56" s="1" t="s">
        <v>141</v>
      </c>
      <c r="BLX56" s="1" t="s">
        <v>141</v>
      </c>
      <c r="BLY56" s="1" t="s">
        <v>141</v>
      </c>
      <c r="BLZ56" s="1" t="s">
        <v>141</v>
      </c>
      <c r="BMA56" s="1" t="s">
        <v>141</v>
      </c>
      <c r="BMB56" s="1" t="s">
        <v>141</v>
      </c>
      <c r="BMC56" s="1" t="s">
        <v>141</v>
      </c>
      <c r="BMD56" s="1" t="s">
        <v>141</v>
      </c>
      <c r="BME56" s="1" t="s">
        <v>141</v>
      </c>
      <c r="BMF56" s="1" t="s">
        <v>141</v>
      </c>
      <c r="BMG56" s="1" t="s">
        <v>141</v>
      </c>
      <c r="BMH56" s="1" t="s">
        <v>141</v>
      </c>
      <c r="BMI56" s="1" t="s">
        <v>141</v>
      </c>
      <c r="BMJ56" s="1" t="s">
        <v>141</v>
      </c>
      <c r="BMK56" s="1" t="s">
        <v>141</v>
      </c>
      <c r="BML56" s="1" t="s">
        <v>141</v>
      </c>
      <c r="BMM56" s="1" t="s">
        <v>141</v>
      </c>
      <c r="BMN56" s="1" t="s">
        <v>141</v>
      </c>
      <c r="BMO56" s="1" t="s">
        <v>141</v>
      </c>
      <c r="BMP56" s="1" t="s">
        <v>141</v>
      </c>
      <c r="BMQ56" s="1" t="s">
        <v>141</v>
      </c>
      <c r="BMR56" s="1" t="s">
        <v>141</v>
      </c>
      <c r="BMS56" s="1" t="s">
        <v>141</v>
      </c>
      <c r="BMT56" s="1" t="s">
        <v>141</v>
      </c>
      <c r="BMU56" s="1" t="s">
        <v>141</v>
      </c>
      <c r="BMV56" s="1" t="s">
        <v>141</v>
      </c>
      <c r="BMW56" s="1" t="s">
        <v>141</v>
      </c>
      <c r="BMX56" s="1" t="s">
        <v>141</v>
      </c>
      <c r="BMY56" s="1" t="s">
        <v>141</v>
      </c>
      <c r="BMZ56" s="1" t="s">
        <v>141</v>
      </c>
      <c r="BNA56" s="1" t="s">
        <v>141</v>
      </c>
      <c r="BNB56" s="1" t="s">
        <v>141</v>
      </c>
      <c r="BNC56" s="1" t="s">
        <v>141</v>
      </c>
      <c r="BND56" s="1" t="s">
        <v>141</v>
      </c>
      <c r="BNE56" s="1" t="s">
        <v>141</v>
      </c>
      <c r="BNF56" s="1" t="s">
        <v>141</v>
      </c>
      <c r="BNG56" s="1" t="s">
        <v>141</v>
      </c>
      <c r="BNH56" s="1" t="s">
        <v>141</v>
      </c>
      <c r="BNI56" s="1" t="s">
        <v>141</v>
      </c>
      <c r="BNJ56" s="1" t="s">
        <v>141</v>
      </c>
      <c r="BNK56" s="1" t="s">
        <v>141</v>
      </c>
      <c r="BNL56" s="1" t="s">
        <v>141</v>
      </c>
      <c r="BNM56" s="1" t="s">
        <v>141</v>
      </c>
      <c r="BNN56" s="1" t="s">
        <v>141</v>
      </c>
      <c r="BNO56" s="1" t="s">
        <v>141</v>
      </c>
      <c r="BNP56" s="1" t="s">
        <v>141</v>
      </c>
      <c r="BNQ56" s="1" t="s">
        <v>141</v>
      </c>
      <c r="BNR56" s="1" t="s">
        <v>141</v>
      </c>
      <c r="BNS56" s="1" t="s">
        <v>141</v>
      </c>
      <c r="BNT56" s="1" t="s">
        <v>141</v>
      </c>
      <c r="BNU56" s="1" t="s">
        <v>141</v>
      </c>
      <c r="BNV56" s="1" t="s">
        <v>141</v>
      </c>
      <c r="BNW56" s="1" t="s">
        <v>141</v>
      </c>
      <c r="BNX56" s="1" t="s">
        <v>141</v>
      </c>
      <c r="BNY56" s="1" t="s">
        <v>141</v>
      </c>
      <c r="BNZ56" s="1" t="s">
        <v>141</v>
      </c>
      <c r="BOA56" s="1" t="s">
        <v>141</v>
      </c>
      <c r="BOB56" s="1" t="s">
        <v>141</v>
      </c>
      <c r="BOC56" s="1" t="s">
        <v>141</v>
      </c>
      <c r="BOD56" s="1" t="s">
        <v>141</v>
      </c>
      <c r="BOE56" s="1" t="s">
        <v>141</v>
      </c>
      <c r="BOF56" s="1" t="s">
        <v>141</v>
      </c>
      <c r="BOG56" s="1" t="s">
        <v>141</v>
      </c>
      <c r="BOH56" s="1" t="s">
        <v>141</v>
      </c>
      <c r="BOI56" s="1" t="s">
        <v>141</v>
      </c>
      <c r="BOJ56" s="1" t="s">
        <v>141</v>
      </c>
      <c r="BOK56" s="1" t="s">
        <v>141</v>
      </c>
      <c r="BOL56" s="1" t="s">
        <v>141</v>
      </c>
      <c r="BOM56" s="1" t="s">
        <v>141</v>
      </c>
      <c r="BON56" s="1" t="s">
        <v>141</v>
      </c>
      <c r="BOO56" s="1" t="s">
        <v>141</v>
      </c>
      <c r="BOP56" s="1" t="s">
        <v>141</v>
      </c>
      <c r="BOQ56" s="1" t="s">
        <v>141</v>
      </c>
      <c r="BOR56" s="1" t="s">
        <v>141</v>
      </c>
      <c r="BOS56" s="1" t="s">
        <v>141</v>
      </c>
      <c r="BOT56" s="1" t="s">
        <v>141</v>
      </c>
      <c r="BOU56" s="1" t="s">
        <v>141</v>
      </c>
      <c r="BOV56" s="1" t="s">
        <v>141</v>
      </c>
      <c r="BOW56" s="1" t="s">
        <v>141</v>
      </c>
      <c r="BOX56" s="1" t="s">
        <v>141</v>
      </c>
      <c r="BOY56" s="1" t="s">
        <v>141</v>
      </c>
      <c r="BOZ56" s="1" t="s">
        <v>141</v>
      </c>
      <c r="BPA56" s="1" t="s">
        <v>141</v>
      </c>
      <c r="BPB56" s="1" t="s">
        <v>141</v>
      </c>
      <c r="BPC56" s="1" t="s">
        <v>141</v>
      </c>
      <c r="BPD56" s="1" t="s">
        <v>141</v>
      </c>
      <c r="BPE56" s="1" t="s">
        <v>141</v>
      </c>
      <c r="BPF56" s="1" t="s">
        <v>141</v>
      </c>
      <c r="BPG56" s="1" t="s">
        <v>141</v>
      </c>
      <c r="BPH56" s="1" t="s">
        <v>141</v>
      </c>
      <c r="BPI56" s="1" t="s">
        <v>141</v>
      </c>
      <c r="BPJ56" s="1" t="s">
        <v>141</v>
      </c>
      <c r="BPK56" s="1" t="s">
        <v>141</v>
      </c>
      <c r="BPL56" s="1" t="s">
        <v>141</v>
      </c>
      <c r="BPM56" s="1" t="s">
        <v>141</v>
      </c>
      <c r="BPN56" s="1" t="s">
        <v>141</v>
      </c>
      <c r="BPO56" s="1" t="s">
        <v>141</v>
      </c>
      <c r="BPP56" s="1" t="s">
        <v>141</v>
      </c>
      <c r="BPQ56" s="1" t="s">
        <v>141</v>
      </c>
      <c r="BPR56" s="1" t="s">
        <v>141</v>
      </c>
      <c r="BPS56" s="1" t="s">
        <v>141</v>
      </c>
      <c r="BPT56" s="1" t="s">
        <v>141</v>
      </c>
      <c r="BPU56" s="1" t="s">
        <v>141</v>
      </c>
      <c r="BPV56" s="1" t="s">
        <v>141</v>
      </c>
      <c r="BPW56" s="1" t="s">
        <v>141</v>
      </c>
      <c r="BPX56" s="1" t="s">
        <v>141</v>
      </c>
      <c r="BPY56" s="1" t="s">
        <v>141</v>
      </c>
      <c r="BPZ56" s="1" t="s">
        <v>141</v>
      </c>
      <c r="BQA56" s="1" t="s">
        <v>141</v>
      </c>
      <c r="BQB56" s="1" t="s">
        <v>141</v>
      </c>
      <c r="BQC56" s="1" t="s">
        <v>141</v>
      </c>
      <c r="BQD56" s="1" t="s">
        <v>141</v>
      </c>
      <c r="BQE56" s="1" t="s">
        <v>141</v>
      </c>
      <c r="BQF56" s="1" t="s">
        <v>141</v>
      </c>
      <c r="BQG56" s="1" t="s">
        <v>141</v>
      </c>
      <c r="BQH56" s="1" t="s">
        <v>141</v>
      </c>
      <c r="BQI56" s="1" t="s">
        <v>141</v>
      </c>
      <c r="BQJ56" s="1" t="s">
        <v>141</v>
      </c>
      <c r="BQK56" s="1" t="s">
        <v>141</v>
      </c>
      <c r="BQL56" s="1" t="s">
        <v>141</v>
      </c>
      <c r="BQM56" s="1" t="s">
        <v>141</v>
      </c>
      <c r="BQN56" s="1" t="s">
        <v>141</v>
      </c>
      <c r="BQO56" s="1" t="s">
        <v>141</v>
      </c>
      <c r="BQP56" s="1" t="s">
        <v>141</v>
      </c>
      <c r="BQQ56" s="1" t="s">
        <v>141</v>
      </c>
      <c r="BQR56" s="1" t="s">
        <v>141</v>
      </c>
      <c r="BQS56" s="1" t="s">
        <v>141</v>
      </c>
      <c r="BQT56" s="1" t="s">
        <v>141</v>
      </c>
      <c r="BQU56" s="1" t="s">
        <v>141</v>
      </c>
      <c r="BQV56" s="1" t="s">
        <v>141</v>
      </c>
      <c r="BQW56" s="1" t="s">
        <v>141</v>
      </c>
      <c r="BQX56" s="1" t="s">
        <v>141</v>
      </c>
      <c r="BQY56" s="1" t="s">
        <v>141</v>
      </c>
      <c r="BQZ56" s="1" t="s">
        <v>141</v>
      </c>
      <c r="BRA56" s="1" t="s">
        <v>141</v>
      </c>
      <c r="BRB56" s="1" t="s">
        <v>141</v>
      </c>
      <c r="BRC56" s="1" t="s">
        <v>141</v>
      </c>
      <c r="BRD56" s="1" t="s">
        <v>141</v>
      </c>
      <c r="BRE56" s="1" t="s">
        <v>141</v>
      </c>
      <c r="BRF56" s="1" t="s">
        <v>141</v>
      </c>
      <c r="BRG56" s="1" t="s">
        <v>141</v>
      </c>
      <c r="BRH56" s="1" t="s">
        <v>141</v>
      </c>
      <c r="BRI56" s="1" t="s">
        <v>141</v>
      </c>
      <c r="BRJ56" s="1" t="s">
        <v>141</v>
      </c>
      <c r="BRK56" s="1" t="s">
        <v>141</v>
      </c>
      <c r="BRL56" s="1" t="s">
        <v>141</v>
      </c>
      <c r="BRM56" s="1" t="s">
        <v>141</v>
      </c>
      <c r="BRN56" s="1" t="s">
        <v>141</v>
      </c>
      <c r="BRO56" s="1" t="s">
        <v>141</v>
      </c>
      <c r="BRP56" s="1" t="s">
        <v>141</v>
      </c>
      <c r="BRQ56" s="1" t="s">
        <v>141</v>
      </c>
      <c r="BRR56" s="1" t="s">
        <v>141</v>
      </c>
      <c r="BRS56" s="1" t="s">
        <v>141</v>
      </c>
      <c r="BRT56" s="1" t="s">
        <v>141</v>
      </c>
      <c r="BRU56" s="1" t="s">
        <v>141</v>
      </c>
      <c r="BRV56" s="1" t="s">
        <v>141</v>
      </c>
      <c r="BRW56" s="1" t="s">
        <v>141</v>
      </c>
      <c r="BRX56" s="1" t="s">
        <v>141</v>
      </c>
      <c r="BRY56" s="1" t="s">
        <v>141</v>
      </c>
      <c r="BRZ56" s="1" t="s">
        <v>141</v>
      </c>
      <c r="BSA56" s="1" t="s">
        <v>141</v>
      </c>
      <c r="BSB56" s="1" t="s">
        <v>141</v>
      </c>
      <c r="BSC56" s="1" t="s">
        <v>141</v>
      </c>
      <c r="BSD56" s="1" t="s">
        <v>141</v>
      </c>
      <c r="BSE56" s="1" t="s">
        <v>141</v>
      </c>
      <c r="BSF56" s="1" t="s">
        <v>141</v>
      </c>
      <c r="BSG56" s="1" t="s">
        <v>141</v>
      </c>
      <c r="BSH56" s="1" t="s">
        <v>141</v>
      </c>
      <c r="BSI56" s="1" t="s">
        <v>141</v>
      </c>
      <c r="BSJ56" s="1" t="s">
        <v>141</v>
      </c>
      <c r="BSK56" s="1" t="s">
        <v>141</v>
      </c>
      <c r="BSL56" s="1" t="s">
        <v>141</v>
      </c>
      <c r="BSM56" s="1" t="s">
        <v>141</v>
      </c>
      <c r="BSN56" s="1" t="s">
        <v>141</v>
      </c>
      <c r="BSO56" s="1" t="s">
        <v>141</v>
      </c>
      <c r="BSP56" s="1" t="s">
        <v>141</v>
      </c>
      <c r="BSQ56" s="1" t="s">
        <v>141</v>
      </c>
      <c r="BSR56" s="1" t="s">
        <v>141</v>
      </c>
      <c r="BSS56" s="1" t="s">
        <v>141</v>
      </c>
      <c r="BST56" s="1" t="s">
        <v>141</v>
      </c>
      <c r="BSU56" s="1" t="s">
        <v>141</v>
      </c>
      <c r="BSV56" s="1" t="s">
        <v>141</v>
      </c>
      <c r="BSW56" s="1" t="s">
        <v>141</v>
      </c>
      <c r="BSX56" s="1" t="s">
        <v>141</v>
      </c>
      <c r="BSY56" s="1" t="s">
        <v>141</v>
      </c>
      <c r="BSZ56" s="1" t="s">
        <v>141</v>
      </c>
      <c r="BTA56" s="1" t="s">
        <v>141</v>
      </c>
      <c r="BTB56" s="1" t="s">
        <v>141</v>
      </c>
      <c r="BTC56" s="1" t="s">
        <v>141</v>
      </c>
      <c r="BTD56" s="1" t="s">
        <v>141</v>
      </c>
      <c r="BTE56" s="1" t="s">
        <v>141</v>
      </c>
      <c r="BTF56" s="1" t="s">
        <v>141</v>
      </c>
      <c r="BTG56" s="1" t="s">
        <v>141</v>
      </c>
      <c r="BTH56" s="1" t="s">
        <v>141</v>
      </c>
      <c r="BTI56" s="1" t="s">
        <v>141</v>
      </c>
      <c r="BTJ56" s="1" t="s">
        <v>141</v>
      </c>
      <c r="BTK56" s="1" t="s">
        <v>141</v>
      </c>
      <c r="BTL56" s="1" t="s">
        <v>141</v>
      </c>
      <c r="BTM56" s="1" t="s">
        <v>141</v>
      </c>
      <c r="BTN56" s="1" t="s">
        <v>141</v>
      </c>
      <c r="BTO56" s="1" t="s">
        <v>141</v>
      </c>
      <c r="BTP56" s="1" t="s">
        <v>141</v>
      </c>
      <c r="BTQ56" s="1" t="s">
        <v>141</v>
      </c>
      <c r="BTR56" s="1" t="s">
        <v>141</v>
      </c>
      <c r="BTS56" s="1" t="s">
        <v>141</v>
      </c>
      <c r="BTT56" s="1" t="s">
        <v>141</v>
      </c>
      <c r="BTU56" s="1" t="s">
        <v>141</v>
      </c>
      <c r="BTV56" s="1" t="s">
        <v>141</v>
      </c>
      <c r="BTW56" s="1" t="s">
        <v>141</v>
      </c>
      <c r="BTX56" s="1" t="s">
        <v>141</v>
      </c>
      <c r="BTY56" s="1" t="s">
        <v>141</v>
      </c>
      <c r="BTZ56" s="1" t="s">
        <v>141</v>
      </c>
      <c r="BUA56" s="1" t="s">
        <v>141</v>
      </c>
      <c r="BUB56" s="1" t="s">
        <v>141</v>
      </c>
      <c r="BUC56" s="1" t="s">
        <v>141</v>
      </c>
      <c r="BUD56" s="1" t="s">
        <v>141</v>
      </c>
      <c r="BUE56" s="1" t="s">
        <v>141</v>
      </c>
      <c r="BUF56" s="1" t="s">
        <v>141</v>
      </c>
      <c r="BUG56" s="1" t="s">
        <v>141</v>
      </c>
      <c r="BUH56" s="1" t="s">
        <v>141</v>
      </c>
      <c r="BUI56" s="1" t="s">
        <v>141</v>
      </c>
      <c r="BUJ56" s="1" t="s">
        <v>141</v>
      </c>
      <c r="BUK56" s="1" t="s">
        <v>141</v>
      </c>
      <c r="BUL56" s="1" t="s">
        <v>141</v>
      </c>
      <c r="BUM56" s="1" t="s">
        <v>141</v>
      </c>
      <c r="BUN56" s="1" t="s">
        <v>141</v>
      </c>
      <c r="BUO56" s="1" t="s">
        <v>141</v>
      </c>
      <c r="BUP56" s="1" t="s">
        <v>141</v>
      </c>
      <c r="BUQ56" s="1" t="s">
        <v>141</v>
      </c>
      <c r="BUR56" s="1" t="s">
        <v>141</v>
      </c>
      <c r="BUS56" s="1" t="s">
        <v>141</v>
      </c>
      <c r="BUT56" s="1" t="s">
        <v>141</v>
      </c>
      <c r="BUU56" s="1" t="s">
        <v>141</v>
      </c>
      <c r="BUV56" s="1" t="s">
        <v>141</v>
      </c>
      <c r="BUW56" s="1" t="s">
        <v>141</v>
      </c>
      <c r="BUX56" s="1" t="s">
        <v>141</v>
      </c>
      <c r="BUY56" s="1" t="s">
        <v>141</v>
      </c>
      <c r="BUZ56" s="1" t="s">
        <v>141</v>
      </c>
      <c r="BVA56" s="1" t="s">
        <v>141</v>
      </c>
      <c r="BVB56" s="1" t="s">
        <v>141</v>
      </c>
      <c r="BVC56" s="1" t="s">
        <v>141</v>
      </c>
      <c r="BVD56" s="1" t="s">
        <v>141</v>
      </c>
      <c r="BVE56" s="1" t="s">
        <v>141</v>
      </c>
      <c r="BVF56" s="1" t="s">
        <v>141</v>
      </c>
      <c r="BVG56" s="1" t="s">
        <v>141</v>
      </c>
      <c r="BVH56" s="1" t="s">
        <v>141</v>
      </c>
      <c r="BVI56" s="1" t="s">
        <v>141</v>
      </c>
      <c r="BVJ56" s="1" t="s">
        <v>141</v>
      </c>
      <c r="BVK56" s="1" t="s">
        <v>141</v>
      </c>
      <c r="BVL56" s="1" t="s">
        <v>141</v>
      </c>
      <c r="BVM56" s="1" t="s">
        <v>141</v>
      </c>
      <c r="BVN56" s="1" t="s">
        <v>141</v>
      </c>
      <c r="BVO56" s="1" t="s">
        <v>141</v>
      </c>
      <c r="BVP56" s="1" t="s">
        <v>141</v>
      </c>
      <c r="BVQ56" s="1" t="s">
        <v>141</v>
      </c>
      <c r="BVR56" s="1" t="s">
        <v>141</v>
      </c>
      <c r="BVS56" s="1" t="s">
        <v>141</v>
      </c>
      <c r="BVT56" s="1" t="s">
        <v>141</v>
      </c>
      <c r="BVU56" s="1" t="s">
        <v>141</v>
      </c>
      <c r="BVV56" s="1" t="s">
        <v>141</v>
      </c>
      <c r="BVW56" s="1" t="s">
        <v>141</v>
      </c>
      <c r="BVX56" s="1" t="s">
        <v>141</v>
      </c>
      <c r="BVY56" s="1" t="s">
        <v>141</v>
      </c>
      <c r="BVZ56" s="1" t="s">
        <v>141</v>
      </c>
      <c r="BWA56" s="1" t="s">
        <v>141</v>
      </c>
      <c r="BWB56" s="1" t="s">
        <v>141</v>
      </c>
      <c r="BWC56" s="1" t="s">
        <v>141</v>
      </c>
      <c r="BWD56" s="1" t="s">
        <v>141</v>
      </c>
      <c r="BWE56" s="1" t="s">
        <v>141</v>
      </c>
      <c r="BWF56" s="1" t="s">
        <v>141</v>
      </c>
      <c r="BWG56" s="1" t="s">
        <v>141</v>
      </c>
      <c r="BWH56" s="1" t="s">
        <v>141</v>
      </c>
      <c r="BWI56" s="1" t="s">
        <v>141</v>
      </c>
      <c r="BWJ56" s="1" t="s">
        <v>141</v>
      </c>
      <c r="BWK56" s="1" t="s">
        <v>141</v>
      </c>
      <c r="BWL56" s="1" t="s">
        <v>141</v>
      </c>
      <c r="BWM56" s="1" t="s">
        <v>141</v>
      </c>
      <c r="BWN56" s="1" t="s">
        <v>141</v>
      </c>
      <c r="BWO56" s="1" t="s">
        <v>141</v>
      </c>
      <c r="BWP56" s="1" t="s">
        <v>141</v>
      </c>
      <c r="BWQ56" s="1" t="s">
        <v>141</v>
      </c>
      <c r="BWR56" s="1" t="s">
        <v>141</v>
      </c>
      <c r="BWS56" s="1" t="s">
        <v>141</v>
      </c>
      <c r="BWT56" s="1" t="s">
        <v>141</v>
      </c>
      <c r="BWU56" s="1" t="s">
        <v>141</v>
      </c>
      <c r="BWV56" s="1" t="s">
        <v>141</v>
      </c>
      <c r="BWW56" s="1" t="s">
        <v>141</v>
      </c>
      <c r="BWX56" s="1" t="s">
        <v>141</v>
      </c>
      <c r="BWY56" s="1" t="s">
        <v>141</v>
      </c>
      <c r="BWZ56" s="1" t="s">
        <v>141</v>
      </c>
      <c r="BXA56" s="1" t="s">
        <v>141</v>
      </c>
      <c r="BXB56" s="1" t="s">
        <v>141</v>
      </c>
      <c r="BXC56" s="1" t="s">
        <v>141</v>
      </c>
      <c r="BXD56" s="1" t="s">
        <v>141</v>
      </c>
      <c r="BXE56" s="1" t="s">
        <v>141</v>
      </c>
      <c r="BXF56" s="1" t="s">
        <v>141</v>
      </c>
      <c r="BXG56" s="1" t="s">
        <v>141</v>
      </c>
      <c r="BXH56" s="1" t="s">
        <v>141</v>
      </c>
      <c r="BXI56" s="1" t="s">
        <v>141</v>
      </c>
      <c r="BXJ56" s="1" t="s">
        <v>141</v>
      </c>
      <c r="BXK56" s="1" t="s">
        <v>141</v>
      </c>
      <c r="BXL56" s="1" t="s">
        <v>141</v>
      </c>
      <c r="BXM56" s="1" t="s">
        <v>141</v>
      </c>
      <c r="BXN56" s="1" t="s">
        <v>141</v>
      </c>
      <c r="BXO56" s="1" t="s">
        <v>141</v>
      </c>
      <c r="BXP56" s="1" t="s">
        <v>141</v>
      </c>
      <c r="BXQ56" s="1" t="s">
        <v>141</v>
      </c>
      <c r="BXR56" s="1" t="s">
        <v>141</v>
      </c>
      <c r="BXS56" s="1" t="s">
        <v>141</v>
      </c>
      <c r="BXT56" s="1" t="s">
        <v>141</v>
      </c>
      <c r="BXU56" s="1" t="s">
        <v>141</v>
      </c>
      <c r="BXV56" s="1" t="s">
        <v>141</v>
      </c>
      <c r="BXW56" s="1" t="s">
        <v>141</v>
      </c>
      <c r="BXX56" s="1" t="s">
        <v>141</v>
      </c>
      <c r="BXY56" s="1" t="s">
        <v>141</v>
      </c>
      <c r="BXZ56" s="1" t="s">
        <v>141</v>
      </c>
      <c r="BYA56" s="1" t="s">
        <v>141</v>
      </c>
      <c r="BYB56" s="1" t="s">
        <v>141</v>
      </c>
      <c r="BYC56" s="1" t="s">
        <v>141</v>
      </c>
      <c r="BYD56" s="1" t="s">
        <v>141</v>
      </c>
      <c r="BYE56" s="1" t="s">
        <v>141</v>
      </c>
      <c r="BYF56" s="1" t="s">
        <v>141</v>
      </c>
      <c r="BYG56" s="1" t="s">
        <v>141</v>
      </c>
      <c r="BYH56" s="1" t="s">
        <v>141</v>
      </c>
      <c r="BYI56" s="1" t="s">
        <v>141</v>
      </c>
      <c r="BYJ56" s="1" t="s">
        <v>141</v>
      </c>
      <c r="BYK56" s="1" t="s">
        <v>141</v>
      </c>
      <c r="BYL56" s="1" t="s">
        <v>141</v>
      </c>
      <c r="BYM56" s="1" t="s">
        <v>141</v>
      </c>
      <c r="BYN56" s="1" t="s">
        <v>141</v>
      </c>
      <c r="BYO56" s="1" t="s">
        <v>141</v>
      </c>
      <c r="BYP56" s="1" t="s">
        <v>141</v>
      </c>
      <c r="BYQ56" s="1" t="s">
        <v>141</v>
      </c>
      <c r="BYR56" s="1" t="s">
        <v>141</v>
      </c>
      <c r="BYS56" s="1" t="s">
        <v>141</v>
      </c>
      <c r="BYT56" s="1" t="s">
        <v>141</v>
      </c>
      <c r="BYU56" s="1" t="s">
        <v>141</v>
      </c>
      <c r="BYV56" s="1" t="s">
        <v>141</v>
      </c>
      <c r="BYW56" s="1" t="s">
        <v>141</v>
      </c>
      <c r="BYX56" s="1" t="s">
        <v>141</v>
      </c>
      <c r="BYY56" s="1" t="s">
        <v>141</v>
      </c>
      <c r="BYZ56" s="1" t="s">
        <v>141</v>
      </c>
      <c r="BZA56" s="1" t="s">
        <v>141</v>
      </c>
      <c r="BZB56" s="1" t="s">
        <v>141</v>
      </c>
      <c r="BZC56" s="1" t="s">
        <v>141</v>
      </c>
      <c r="BZD56" s="1" t="s">
        <v>141</v>
      </c>
      <c r="BZE56" s="1" t="s">
        <v>141</v>
      </c>
      <c r="BZF56" s="1" t="s">
        <v>141</v>
      </c>
      <c r="BZG56" s="1" t="s">
        <v>141</v>
      </c>
      <c r="BZH56" s="1" t="s">
        <v>141</v>
      </c>
      <c r="BZI56" s="1" t="s">
        <v>141</v>
      </c>
      <c r="BZJ56" s="1" t="s">
        <v>141</v>
      </c>
      <c r="BZK56" s="1" t="s">
        <v>141</v>
      </c>
      <c r="BZL56" s="1" t="s">
        <v>141</v>
      </c>
      <c r="BZM56" s="1" t="s">
        <v>141</v>
      </c>
      <c r="BZN56" s="1" t="s">
        <v>141</v>
      </c>
      <c r="BZO56" s="1" t="s">
        <v>141</v>
      </c>
      <c r="BZP56" s="1" t="s">
        <v>141</v>
      </c>
      <c r="BZQ56" s="1" t="s">
        <v>141</v>
      </c>
      <c r="BZR56" s="1" t="s">
        <v>141</v>
      </c>
      <c r="BZS56" s="1" t="s">
        <v>141</v>
      </c>
      <c r="BZT56" s="1" t="s">
        <v>141</v>
      </c>
      <c r="BZU56" s="1" t="s">
        <v>141</v>
      </c>
      <c r="BZV56" s="1" t="s">
        <v>141</v>
      </c>
      <c r="BZW56" s="1" t="s">
        <v>141</v>
      </c>
      <c r="BZX56" s="1" t="s">
        <v>141</v>
      </c>
      <c r="BZY56" s="1" t="s">
        <v>141</v>
      </c>
      <c r="BZZ56" s="1" t="s">
        <v>141</v>
      </c>
      <c r="CAA56" s="1" t="s">
        <v>141</v>
      </c>
      <c r="CAB56" s="1" t="s">
        <v>141</v>
      </c>
      <c r="CAC56" s="1" t="s">
        <v>141</v>
      </c>
      <c r="CAD56" s="1" t="s">
        <v>141</v>
      </c>
      <c r="CAE56" s="1" t="s">
        <v>141</v>
      </c>
      <c r="CAF56" s="1" t="s">
        <v>141</v>
      </c>
      <c r="CAG56" s="1" t="s">
        <v>141</v>
      </c>
      <c r="CAH56" s="1" t="s">
        <v>141</v>
      </c>
      <c r="CAI56" s="1" t="s">
        <v>141</v>
      </c>
      <c r="CAJ56" s="1" t="s">
        <v>141</v>
      </c>
      <c r="CAK56" s="1" t="s">
        <v>141</v>
      </c>
      <c r="CAL56" s="1" t="s">
        <v>141</v>
      </c>
      <c r="CAM56" s="1" t="s">
        <v>141</v>
      </c>
      <c r="CAN56" s="1" t="s">
        <v>141</v>
      </c>
      <c r="CAO56" s="1" t="s">
        <v>141</v>
      </c>
      <c r="CAP56" s="1" t="s">
        <v>141</v>
      </c>
      <c r="CAQ56" s="1" t="s">
        <v>141</v>
      </c>
      <c r="CAR56" s="1" t="s">
        <v>141</v>
      </c>
      <c r="CAS56" s="1" t="s">
        <v>141</v>
      </c>
      <c r="CAT56" s="1" t="s">
        <v>141</v>
      </c>
      <c r="CAU56" s="1" t="s">
        <v>141</v>
      </c>
      <c r="CAV56" s="1" t="s">
        <v>141</v>
      </c>
      <c r="CAW56" s="1" t="s">
        <v>141</v>
      </c>
      <c r="CAX56" s="1" t="s">
        <v>141</v>
      </c>
      <c r="CAY56" s="1" t="s">
        <v>141</v>
      </c>
      <c r="CAZ56" s="1" t="s">
        <v>141</v>
      </c>
      <c r="CBA56" s="1" t="s">
        <v>141</v>
      </c>
      <c r="CBB56" s="1" t="s">
        <v>141</v>
      </c>
      <c r="CBC56" s="1" t="s">
        <v>141</v>
      </c>
      <c r="CBD56" s="1" t="s">
        <v>141</v>
      </c>
      <c r="CBE56" s="1" t="s">
        <v>141</v>
      </c>
      <c r="CBF56" s="1" t="s">
        <v>141</v>
      </c>
      <c r="CBG56" s="1" t="s">
        <v>141</v>
      </c>
      <c r="CBH56" s="1" t="s">
        <v>141</v>
      </c>
      <c r="CBI56" s="1" t="s">
        <v>141</v>
      </c>
      <c r="CBJ56" s="1" t="s">
        <v>141</v>
      </c>
      <c r="CBK56" s="1" t="s">
        <v>141</v>
      </c>
      <c r="CBL56" s="1" t="s">
        <v>141</v>
      </c>
      <c r="CBM56" s="1" t="s">
        <v>141</v>
      </c>
      <c r="CBN56" s="1" t="s">
        <v>141</v>
      </c>
      <c r="CBO56" s="1" t="s">
        <v>141</v>
      </c>
      <c r="CBP56" s="1" t="s">
        <v>141</v>
      </c>
      <c r="CBQ56" s="1" t="s">
        <v>141</v>
      </c>
      <c r="CBR56" s="1" t="s">
        <v>141</v>
      </c>
      <c r="CBS56" s="1" t="s">
        <v>141</v>
      </c>
      <c r="CBT56" s="1" t="s">
        <v>141</v>
      </c>
      <c r="CBU56" s="1" t="s">
        <v>141</v>
      </c>
      <c r="CBV56" s="1" t="s">
        <v>141</v>
      </c>
      <c r="CBW56" s="1" t="s">
        <v>141</v>
      </c>
      <c r="CBX56" s="1" t="s">
        <v>141</v>
      </c>
      <c r="CBY56" s="1" t="s">
        <v>141</v>
      </c>
      <c r="CBZ56" s="1" t="s">
        <v>141</v>
      </c>
      <c r="CCA56" s="1" t="s">
        <v>141</v>
      </c>
      <c r="CCB56" s="1" t="s">
        <v>141</v>
      </c>
      <c r="CCC56" s="1" t="s">
        <v>141</v>
      </c>
      <c r="CCD56" s="1" t="s">
        <v>141</v>
      </c>
      <c r="CCE56" s="1" t="s">
        <v>141</v>
      </c>
      <c r="CCF56" s="1" t="s">
        <v>141</v>
      </c>
      <c r="CCG56" s="1" t="s">
        <v>141</v>
      </c>
      <c r="CCH56" s="1" t="s">
        <v>141</v>
      </c>
      <c r="CCI56" s="1" t="s">
        <v>141</v>
      </c>
      <c r="CCJ56" s="1" t="s">
        <v>141</v>
      </c>
      <c r="CCK56" s="1" t="s">
        <v>141</v>
      </c>
      <c r="CCL56" s="1" t="s">
        <v>141</v>
      </c>
      <c r="CCM56" s="1" t="s">
        <v>141</v>
      </c>
      <c r="CCN56" s="1" t="s">
        <v>141</v>
      </c>
      <c r="CCO56" s="1" t="s">
        <v>141</v>
      </c>
      <c r="CCP56" s="1" t="s">
        <v>141</v>
      </c>
      <c r="CCQ56" s="1" t="s">
        <v>141</v>
      </c>
      <c r="CCR56" s="1" t="s">
        <v>141</v>
      </c>
      <c r="CCS56" s="1" t="s">
        <v>141</v>
      </c>
      <c r="CCT56" s="1" t="s">
        <v>141</v>
      </c>
      <c r="CCU56" s="1" t="s">
        <v>141</v>
      </c>
      <c r="CCV56" s="1" t="s">
        <v>141</v>
      </c>
      <c r="CCW56" s="1" t="s">
        <v>141</v>
      </c>
      <c r="CCX56" s="1" t="s">
        <v>141</v>
      </c>
      <c r="CCY56" s="1" t="s">
        <v>141</v>
      </c>
      <c r="CCZ56" s="1" t="s">
        <v>141</v>
      </c>
      <c r="CDA56" s="1" t="s">
        <v>141</v>
      </c>
      <c r="CDB56" s="1" t="s">
        <v>141</v>
      </c>
      <c r="CDC56" s="1" t="s">
        <v>141</v>
      </c>
      <c r="CDD56" s="1" t="s">
        <v>141</v>
      </c>
      <c r="CDE56" s="1" t="s">
        <v>141</v>
      </c>
      <c r="CDF56" s="1" t="s">
        <v>141</v>
      </c>
      <c r="CDG56" s="1" t="s">
        <v>141</v>
      </c>
      <c r="CDH56" s="1" t="s">
        <v>141</v>
      </c>
      <c r="CDI56" s="1" t="s">
        <v>141</v>
      </c>
      <c r="CDJ56" s="1" t="s">
        <v>141</v>
      </c>
      <c r="CDK56" s="1" t="s">
        <v>141</v>
      </c>
      <c r="CDL56" s="1" t="s">
        <v>141</v>
      </c>
      <c r="CDM56" s="1" t="s">
        <v>141</v>
      </c>
      <c r="CDN56" s="1" t="s">
        <v>141</v>
      </c>
      <c r="CDO56" s="1" t="s">
        <v>141</v>
      </c>
      <c r="CDP56" s="1" t="s">
        <v>141</v>
      </c>
      <c r="CDQ56" s="1" t="s">
        <v>141</v>
      </c>
      <c r="CDR56" s="1" t="s">
        <v>141</v>
      </c>
      <c r="CDS56" s="1" t="s">
        <v>141</v>
      </c>
      <c r="CDT56" s="1" t="s">
        <v>141</v>
      </c>
      <c r="CDU56" s="1" t="s">
        <v>141</v>
      </c>
      <c r="CDV56" s="1" t="s">
        <v>141</v>
      </c>
      <c r="CDW56" s="1" t="s">
        <v>141</v>
      </c>
      <c r="CDX56" s="1" t="s">
        <v>141</v>
      </c>
      <c r="CDY56" s="1" t="s">
        <v>141</v>
      </c>
      <c r="CDZ56" s="1" t="s">
        <v>141</v>
      </c>
      <c r="CEA56" s="1" t="s">
        <v>141</v>
      </c>
      <c r="CEB56" s="1" t="s">
        <v>141</v>
      </c>
      <c r="CEC56" s="1" t="s">
        <v>141</v>
      </c>
      <c r="CED56" s="1" t="s">
        <v>141</v>
      </c>
      <c r="CEE56" s="1" t="s">
        <v>141</v>
      </c>
      <c r="CEF56" s="1" t="s">
        <v>141</v>
      </c>
      <c r="CEG56" s="1" t="s">
        <v>141</v>
      </c>
      <c r="CEH56" s="1" t="s">
        <v>141</v>
      </c>
      <c r="CEI56" s="1" t="s">
        <v>141</v>
      </c>
      <c r="CEJ56" s="1" t="s">
        <v>141</v>
      </c>
      <c r="CEK56" s="1" t="s">
        <v>141</v>
      </c>
      <c r="CEL56" s="1" t="s">
        <v>141</v>
      </c>
      <c r="CEM56" s="1" t="s">
        <v>141</v>
      </c>
      <c r="CEN56" s="1" t="s">
        <v>141</v>
      </c>
      <c r="CEO56" s="1" t="s">
        <v>141</v>
      </c>
      <c r="CEP56" s="1" t="s">
        <v>141</v>
      </c>
      <c r="CEQ56" s="1" t="s">
        <v>141</v>
      </c>
      <c r="CER56" s="1" t="s">
        <v>141</v>
      </c>
      <c r="CES56" s="1" t="s">
        <v>141</v>
      </c>
      <c r="CET56" s="1" t="s">
        <v>141</v>
      </c>
      <c r="CEU56" s="1" t="s">
        <v>141</v>
      </c>
      <c r="CEV56" s="1" t="s">
        <v>141</v>
      </c>
      <c r="CEW56" s="1" t="s">
        <v>141</v>
      </c>
      <c r="CEX56" s="1" t="s">
        <v>141</v>
      </c>
      <c r="CEY56" s="1" t="s">
        <v>141</v>
      </c>
      <c r="CEZ56" s="1" t="s">
        <v>141</v>
      </c>
      <c r="CFA56" s="1" t="s">
        <v>141</v>
      </c>
      <c r="CFB56" s="1" t="s">
        <v>141</v>
      </c>
      <c r="CFC56" s="1" t="s">
        <v>141</v>
      </c>
      <c r="CFD56" s="1" t="s">
        <v>141</v>
      </c>
      <c r="CFE56" s="1" t="s">
        <v>141</v>
      </c>
      <c r="CFF56" s="1" t="s">
        <v>141</v>
      </c>
      <c r="CFG56" s="1" t="s">
        <v>141</v>
      </c>
      <c r="CFH56" s="1" t="s">
        <v>141</v>
      </c>
      <c r="CFI56" s="1" t="s">
        <v>141</v>
      </c>
      <c r="CFJ56" s="1" t="s">
        <v>141</v>
      </c>
      <c r="CFK56" s="1" t="s">
        <v>141</v>
      </c>
      <c r="CFL56" s="1" t="s">
        <v>141</v>
      </c>
      <c r="CFM56" s="1" t="s">
        <v>141</v>
      </c>
      <c r="CFN56" s="1" t="s">
        <v>141</v>
      </c>
      <c r="CFO56" s="1" t="s">
        <v>141</v>
      </c>
      <c r="CFP56" s="1" t="s">
        <v>141</v>
      </c>
      <c r="CFQ56" s="1" t="s">
        <v>141</v>
      </c>
      <c r="CFR56" s="1" t="s">
        <v>141</v>
      </c>
      <c r="CFS56" s="1" t="s">
        <v>141</v>
      </c>
      <c r="CFT56" s="1" t="s">
        <v>141</v>
      </c>
      <c r="CFU56" s="1" t="s">
        <v>141</v>
      </c>
      <c r="CFV56" s="1" t="s">
        <v>141</v>
      </c>
      <c r="CFW56" s="1" t="s">
        <v>141</v>
      </c>
      <c r="CFX56" s="1" t="s">
        <v>141</v>
      </c>
      <c r="CFY56" s="1" t="s">
        <v>141</v>
      </c>
      <c r="CFZ56" s="1" t="s">
        <v>141</v>
      </c>
      <c r="CGA56" s="1" t="s">
        <v>141</v>
      </c>
      <c r="CGB56" s="1" t="s">
        <v>141</v>
      </c>
      <c r="CGC56" s="1" t="s">
        <v>141</v>
      </c>
      <c r="CGD56" s="1" t="s">
        <v>141</v>
      </c>
      <c r="CGE56" s="1" t="s">
        <v>141</v>
      </c>
      <c r="CGF56" s="1" t="s">
        <v>141</v>
      </c>
      <c r="CGG56" s="1" t="s">
        <v>141</v>
      </c>
      <c r="CGH56" s="1" t="s">
        <v>141</v>
      </c>
      <c r="CGI56" s="1" t="s">
        <v>141</v>
      </c>
      <c r="CGJ56" s="1" t="s">
        <v>141</v>
      </c>
      <c r="CGK56" s="1" t="s">
        <v>141</v>
      </c>
      <c r="CGL56" s="1" t="s">
        <v>141</v>
      </c>
      <c r="CGM56" s="1" t="s">
        <v>141</v>
      </c>
      <c r="CGN56" s="1" t="s">
        <v>141</v>
      </c>
      <c r="CGO56" s="1" t="s">
        <v>141</v>
      </c>
      <c r="CGP56" s="1" t="s">
        <v>141</v>
      </c>
      <c r="CGQ56" s="1" t="s">
        <v>141</v>
      </c>
      <c r="CGR56" s="1" t="s">
        <v>141</v>
      </c>
      <c r="CGS56" s="1" t="s">
        <v>141</v>
      </c>
      <c r="CGT56" s="1" t="s">
        <v>141</v>
      </c>
      <c r="CGU56" s="1" t="s">
        <v>141</v>
      </c>
      <c r="CGV56" s="1" t="s">
        <v>141</v>
      </c>
      <c r="CGW56" s="1" t="s">
        <v>141</v>
      </c>
      <c r="CGX56" s="1" t="s">
        <v>141</v>
      </c>
      <c r="CGY56" s="1" t="s">
        <v>141</v>
      </c>
      <c r="CGZ56" s="1" t="s">
        <v>141</v>
      </c>
      <c r="CHA56" s="1" t="s">
        <v>141</v>
      </c>
      <c r="CHB56" s="1" t="s">
        <v>141</v>
      </c>
      <c r="CHC56" s="1" t="s">
        <v>141</v>
      </c>
      <c r="CHD56" s="1" t="s">
        <v>141</v>
      </c>
      <c r="CHE56" s="1" t="s">
        <v>141</v>
      </c>
      <c r="CHF56" s="1" t="s">
        <v>141</v>
      </c>
      <c r="CHG56" s="1" t="s">
        <v>141</v>
      </c>
      <c r="CHH56" s="1" t="s">
        <v>141</v>
      </c>
      <c r="CHI56" s="1" t="s">
        <v>141</v>
      </c>
      <c r="CHJ56" s="1" t="s">
        <v>141</v>
      </c>
      <c r="CHK56" s="1" t="s">
        <v>141</v>
      </c>
      <c r="CHL56" s="1" t="s">
        <v>141</v>
      </c>
      <c r="CHM56" s="1" t="s">
        <v>141</v>
      </c>
      <c r="CHN56" s="1" t="s">
        <v>141</v>
      </c>
      <c r="CHO56" s="1" t="s">
        <v>141</v>
      </c>
      <c r="CHP56" s="1" t="s">
        <v>141</v>
      </c>
      <c r="CHQ56" s="1" t="s">
        <v>141</v>
      </c>
      <c r="CHR56" s="1" t="s">
        <v>141</v>
      </c>
      <c r="CHS56" s="1" t="s">
        <v>141</v>
      </c>
      <c r="CHT56" s="1" t="s">
        <v>141</v>
      </c>
      <c r="CHU56" s="1" t="s">
        <v>141</v>
      </c>
      <c r="CHV56" s="1" t="s">
        <v>141</v>
      </c>
      <c r="CHW56" s="1" t="s">
        <v>141</v>
      </c>
      <c r="CHX56" s="1" t="s">
        <v>141</v>
      </c>
      <c r="CHY56" s="1" t="s">
        <v>141</v>
      </c>
      <c r="CHZ56" s="1" t="s">
        <v>141</v>
      </c>
      <c r="CIA56" s="1" t="s">
        <v>141</v>
      </c>
      <c r="CIB56" s="1" t="s">
        <v>141</v>
      </c>
      <c r="CIC56" s="1" t="s">
        <v>141</v>
      </c>
      <c r="CID56" s="1" t="s">
        <v>141</v>
      </c>
      <c r="CIE56" s="1" t="s">
        <v>141</v>
      </c>
      <c r="CIF56" s="1" t="s">
        <v>141</v>
      </c>
      <c r="CIG56" s="1" t="s">
        <v>141</v>
      </c>
      <c r="CIH56" s="1" t="s">
        <v>141</v>
      </c>
      <c r="CII56" s="1" t="s">
        <v>141</v>
      </c>
      <c r="CIJ56" s="1" t="s">
        <v>141</v>
      </c>
      <c r="CIK56" s="1" t="s">
        <v>141</v>
      </c>
      <c r="CIL56" s="1" t="s">
        <v>141</v>
      </c>
      <c r="CIM56" s="1" t="s">
        <v>141</v>
      </c>
      <c r="CIN56" s="1" t="s">
        <v>141</v>
      </c>
      <c r="CIO56" s="1" t="s">
        <v>141</v>
      </c>
      <c r="CIP56" s="1" t="s">
        <v>141</v>
      </c>
      <c r="CIQ56" s="1" t="s">
        <v>141</v>
      </c>
      <c r="CIR56" s="1" t="s">
        <v>141</v>
      </c>
      <c r="CIS56" s="1" t="s">
        <v>141</v>
      </c>
      <c r="CIT56" s="1" t="s">
        <v>141</v>
      </c>
      <c r="CIU56" s="1" t="s">
        <v>141</v>
      </c>
      <c r="CIV56" s="1" t="s">
        <v>141</v>
      </c>
      <c r="CIW56" s="1" t="s">
        <v>141</v>
      </c>
      <c r="CIX56" s="1" t="s">
        <v>141</v>
      </c>
      <c r="CIY56" s="1" t="s">
        <v>141</v>
      </c>
      <c r="CIZ56" s="1" t="s">
        <v>141</v>
      </c>
      <c r="CJA56" s="1" t="s">
        <v>141</v>
      </c>
      <c r="CJB56" s="1" t="s">
        <v>141</v>
      </c>
      <c r="CJC56" s="1" t="s">
        <v>141</v>
      </c>
      <c r="CJD56" s="1" t="s">
        <v>141</v>
      </c>
      <c r="CJE56" s="1" t="s">
        <v>141</v>
      </c>
      <c r="CJF56" s="1" t="s">
        <v>141</v>
      </c>
      <c r="CJG56" s="1" t="s">
        <v>141</v>
      </c>
      <c r="CJH56" s="1" t="s">
        <v>141</v>
      </c>
      <c r="CJI56" s="1" t="s">
        <v>141</v>
      </c>
      <c r="CJJ56" s="1" t="s">
        <v>141</v>
      </c>
      <c r="CJK56" s="1" t="s">
        <v>141</v>
      </c>
      <c r="CJL56" s="1" t="s">
        <v>141</v>
      </c>
      <c r="CJM56" s="1" t="s">
        <v>141</v>
      </c>
      <c r="CJN56" s="1" t="s">
        <v>141</v>
      </c>
      <c r="CJO56" s="1" t="s">
        <v>141</v>
      </c>
      <c r="CJP56" s="1" t="s">
        <v>141</v>
      </c>
      <c r="CJQ56" s="1" t="s">
        <v>141</v>
      </c>
      <c r="CJR56" s="1" t="s">
        <v>141</v>
      </c>
      <c r="CJS56" s="1" t="s">
        <v>141</v>
      </c>
      <c r="CJT56" s="1" t="s">
        <v>141</v>
      </c>
      <c r="CJU56" s="1" t="s">
        <v>141</v>
      </c>
      <c r="CJV56" s="1" t="s">
        <v>141</v>
      </c>
      <c r="CJW56" s="1" t="s">
        <v>141</v>
      </c>
      <c r="CJX56" s="1" t="s">
        <v>141</v>
      </c>
      <c r="CJY56" s="1" t="s">
        <v>141</v>
      </c>
      <c r="CJZ56" s="1" t="s">
        <v>141</v>
      </c>
      <c r="CKA56" s="1" t="s">
        <v>141</v>
      </c>
      <c r="CKB56" s="1" t="s">
        <v>141</v>
      </c>
      <c r="CKC56" s="1" t="s">
        <v>141</v>
      </c>
      <c r="CKD56" s="1" t="s">
        <v>141</v>
      </c>
      <c r="CKE56" s="1" t="s">
        <v>141</v>
      </c>
      <c r="CKF56" s="1" t="s">
        <v>141</v>
      </c>
      <c r="CKG56" s="1" t="s">
        <v>141</v>
      </c>
      <c r="CKH56" s="1" t="s">
        <v>141</v>
      </c>
      <c r="CKI56" s="1" t="s">
        <v>141</v>
      </c>
      <c r="CKJ56" s="1" t="s">
        <v>141</v>
      </c>
      <c r="CKK56" s="1" t="s">
        <v>141</v>
      </c>
      <c r="CKL56" s="1" t="s">
        <v>141</v>
      </c>
      <c r="CKM56" s="1" t="s">
        <v>141</v>
      </c>
      <c r="CKN56" s="1" t="s">
        <v>141</v>
      </c>
      <c r="CKO56" s="1" t="s">
        <v>141</v>
      </c>
      <c r="CKP56" s="1" t="s">
        <v>141</v>
      </c>
      <c r="CKQ56" s="1" t="s">
        <v>141</v>
      </c>
      <c r="CKR56" s="1" t="s">
        <v>141</v>
      </c>
      <c r="CKS56" s="1" t="s">
        <v>141</v>
      </c>
      <c r="CKT56" s="1" t="s">
        <v>141</v>
      </c>
      <c r="CKU56" s="1" t="s">
        <v>141</v>
      </c>
      <c r="CKV56" s="1" t="s">
        <v>141</v>
      </c>
      <c r="CKW56" s="1" t="s">
        <v>141</v>
      </c>
      <c r="CKX56" s="1" t="s">
        <v>141</v>
      </c>
      <c r="CKY56" s="1" t="s">
        <v>141</v>
      </c>
      <c r="CKZ56" s="1" t="s">
        <v>141</v>
      </c>
      <c r="CLA56" s="1" t="s">
        <v>141</v>
      </c>
      <c r="CLB56" s="1" t="s">
        <v>141</v>
      </c>
      <c r="CLC56" s="1" t="s">
        <v>141</v>
      </c>
      <c r="CLD56" s="1" t="s">
        <v>141</v>
      </c>
      <c r="CLE56" s="1" t="s">
        <v>141</v>
      </c>
      <c r="CLF56" s="1" t="s">
        <v>141</v>
      </c>
      <c r="CLG56" s="1" t="s">
        <v>141</v>
      </c>
      <c r="CLH56" s="1" t="s">
        <v>141</v>
      </c>
      <c r="CLI56" s="1" t="s">
        <v>141</v>
      </c>
      <c r="CLJ56" s="1" t="s">
        <v>141</v>
      </c>
      <c r="CLK56" s="1" t="s">
        <v>141</v>
      </c>
      <c r="CLL56" s="1" t="s">
        <v>141</v>
      </c>
      <c r="CLM56" s="1" t="s">
        <v>141</v>
      </c>
      <c r="CLN56" s="1" t="s">
        <v>141</v>
      </c>
      <c r="CLO56" s="1" t="s">
        <v>141</v>
      </c>
      <c r="CLP56" s="1" t="s">
        <v>141</v>
      </c>
      <c r="CLQ56" s="1" t="s">
        <v>141</v>
      </c>
      <c r="CLR56" s="1" t="s">
        <v>141</v>
      </c>
      <c r="CLS56" s="1" t="s">
        <v>141</v>
      </c>
      <c r="CLT56" s="1" t="s">
        <v>141</v>
      </c>
      <c r="CLU56" s="1" t="s">
        <v>141</v>
      </c>
      <c r="CLV56" s="1" t="s">
        <v>141</v>
      </c>
      <c r="CLW56" s="1" t="s">
        <v>141</v>
      </c>
      <c r="CLX56" s="1" t="s">
        <v>141</v>
      </c>
      <c r="CLY56" s="1" t="s">
        <v>141</v>
      </c>
      <c r="CLZ56" s="1" t="s">
        <v>141</v>
      </c>
      <c r="CMA56" s="1" t="s">
        <v>141</v>
      </c>
      <c r="CMB56" s="1" t="s">
        <v>141</v>
      </c>
      <c r="CMC56" s="1" t="s">
        <v>141</v>
      </c>
      <c r="CMD56" s="1" t="s">
        <v>141</v>
      </c>
      <c r="CME56" s="1" t="s">
        <v>141</v>
      </c>
      <c r="CMF56" s="1" t="s">
        <v>141</v>
      </c>
      <c r="CMG56" s="1" t="s">
        <v>141</v>
      </c>
      <c r="CMH56" s="1" t="s">
        <v>141</v>
      </c>
      <c r="CMI56" s="1" t="s">
        <v>141</v>
      </c>
      <c r="CMJ56" s="1" t="s">
        <v>141</v>
      </c>
      <c r="CMK56" s="1" t="s">
        <v>141</v>
      </c>
      <c r="CML56" s="1" t="s">
        <v>141</v>
      </c>
      <c r="CMM56" s="1" t="s">
        <v>141</v>
      </c>
      <c r="CMN56" s="1" t="s">
        <v>141</v>
      </c>
      <c r="CMO56" s="1" t="s">
        <v>141</v>
      </c>
      <c r="CMP56" s="1" t="s">
        <v>141</v>
      </c>
      <c r="CMQ56" s="1" t="s">
        <v>141</v>
      </c>
      <c r="CMR56" s="1" t="s">
        <v>141</v>
      </c>
      <c r="CMS56" s="1" t="s">
        <v>141</v>
      </c>
      <c r="CMT56" s="1" t="s">
        <v>141</v>
      </c>
      <c r="CMU56" s="1" t="s">
        <v>141</v>
      </c>
      <c r="CMV56" s="1" t="s">
        <v>141</v>
      </c>
      <c r="CMW56" s="1" t="s">
        <v>141</v>
      </c>
      <c r="CMX56" s="1" t="s">
        <v>141</v>
      </c>
      <c r="CMY56" s="1" t="s">
        <v>141</v>
      </c>
      <c r="CMZ56" s="1" t="s">
        <v>141</v>
      </c>
      <c r="CNA56" s="1" t="s">
        <v>141</v>
      </c>
      <c r="CNB56" s="1" t="s">
        <v>141</v>
      </c>
      <c r="CNC56" s="1" t="s">
        <v>141</v>
      </c>
      <c r="CND56" s="1" t="s">
        <v>141</v>
      </c>
      <c r="CNE56" s="1" t="s">
        <v>141</v>
      </c>
      <c r="CNF56" s="1" t="s">
        <v>141</v>
      </c>
      <c r="CNG56" s="1" t="s">
        <v>141</v>
      </c>
      <c r="CNH56" s="1" t="s">
        <v>141</v>
      </c>
      <c r="CNI56" s="1" t="s">
        <v>141</v>
      </c>
      <c r="CNJ56" s="1" t="s">
        <v>141</v>
      </c>
      <c r="CNK56" s="1" t="s">
        <v>141</v>
      </c>
      <c r="CNL56" s="1" t="s">
        <v>141</v>
      </c>
      <c r="CNM56" s="1" t="s">
        <v>141</v>
      </c>
      <c r="CNN56" s="1" t="s">
        <v>141</v>
      </c>
      <c r="CNO56" s="1" t="s">
        <v>141</v>
      </c>
      <c r="CNP56" s="1" t="s">
        <v>141</v>
      </c>
      <c r="CNQ56" s="1" t="s">
        <v>141</v>
      </c>
      <c r="CNR56" s="1" t="s">
        <v>141</v>
      </c>
      <c r="CNS56" s="1" t="s">
        <v>141</v>
      </c>
      <c r="CNT56" s="1" t="s">
        <v>141</v>
      </c>
      <c r="CNU56" s="1" t="s">
        <v>141</v>
      </c>
      <c r="CNV56" s="1" t="s">
        <v>141</v>
      </c>
      <c r="CNW56" s="1" t="s">
        <v>141</v>
      </c>
      <c r="CNX56" s="1" t="s">
        <v>141</v>
      </c>
      <c r="CNY56" s="1" t="s">
        <v>141</v>
      </c>
      <c r="CNZ56" s="1" t="s">
        <v>141</v>
      </c>
      <c r="COA56" s="1" t="s">
        <v>141</v>
      </c>
      <c r="COB56" s="1" t="s">
        <v>141</v>
      </c>
      <c r="COC56" s="1" t="s">
        <v>141</v>
      </c>
      <c r="COD56" s="1" t="s">
        <v>141</v>
      </c>
      <c r="COE56" s="1" t="s">
        <v>141</v>
      </c>
      <c r="COF56" s="1" t="s">
        <v>141</v>
      </c>
      <c r="COG56" s="1" t="s">
        <v>141</v>
      </c>
      <c r="COH56" s="1" t="s">
        <v>141</v>
      </c>
      <c r="COI56" s="1" t="s">
        <v>141</v>
      </c>
      <c r="COJ56" s="1" t="s">
        <v>141</v>
      </c>
      <c r="COK56" s="1" t="s">
        <v>141</v>
      </c>
      <c r="COL56" s="1" t="s">
        <v>141</v>
      </c>
      <c r="COM56" s="1" t="s">
        <v>141</v>
      </c>
      <c r="CON56" s="1" t="s">
        <v>141</v>
      </c>
      <c r="COO56" s="1" t="s">
        <v>141</v>
      </c>
      <c r="COP56" s="1" t="s">
        <v>141</v>
      </c>
      <c r="COQ56" s="1" t="s">
        <v>141</v>
      </c>
      <c r="COR56" s="1" t="s">
        <v>141</v>
      </c>
      <c r="COS56" s="1" t="s">
        <v>141</v>
      </c>
      <c r="COT56" s="1" t="s">
        <v>141</v>
      </c>
      <c r="COU56" s="1" t="s">
        <v>141</v>
      </c>
      <c r="COV56" s="1" t="s">
        <v>141</v>
      </c>
      <c r="COW56" s="1" t="s">
        <v>141</v>
      </c>
      <c r="COX56" s="1" t="s">
        <v>141</v>
      </c>
      <c r="COY56" s="1" t="s">
        <v>141</v>
      </c>
      <c r="COZ56" s="1" t="s">
        <v>141</v>
      </c>
      <c r="CPA56" s="1" t="s">
        <v>141</v>
      </c>
      <c r="CPB56" s="1" t="s">
        <v>141</v>
      </c>
      <c r="CPC56" s="1" t="s">
        <v>141</v>
      </c>
      <c r="CPD56" s="1" t="s">
        <v>141</v>
      </c>
      <c r="CPE56" s="1" t="s">
        <v>141</v>
      </c>
      <c r="CPF56" s="1" t="s">
        <v>141</v>
      </c>
      <c r="CPG56" s="1" t="s">
        <v>141</v>
      </c>
      <c r="CPH56" s="1" t="s">
        <v>141</v>
      </c>
      <c r="CPI56" s="1" t="s">
        <v>141</v>
      </c>
      <c r="CPJ56" s="1" t="s">
        <v>141</v>
      </c>
      <c r="CPK56" s="1" t="s">
        <v>141</v>
      </c>
      <c r="CPL56" s="1" t="s">
        <v>141</v>
      </c>
      <c r="CPM56" s="1" t="s">
        <v>141</v>
      </c>
      <c r="CPN56" s="1" t="s">
        <v>141</v>
      </c>
      <c r="CPO56" s="1" t="s">
        <v>141</v>
      </c>
      <c r="CPP56" s="1" t="s">
        <v>141</v>
      </c>
      <c r="CPQ56" s="1" t="s">
        <v>141</v>
      </c>
      <c r="CPR56" s="1" t="s">
        <v>141</v>
      </c>
      <c r="CPS56" s="1" t="s">
        <v>141</v>
      </c>
      <c r="CPT56" s="1" t="s">
        <v>141</v>
      </c>
      <c r="CPU56" s="1" t="s">
        <v>141</v>
      </c>
      <c r="CPV56" s="1" t="s">
        <v>141</v>
      </c>
      <c r="CPW56" s="1" t="s">
        <v>141</v>
      </c>
      <c r="CPX56" s="1" t="s">
        <v>141</v>
      </c>
      <c r="CPY56" s="1" t="s">
        <v>141</v>
      </c>
      <c r="CPZ56" s="1" t="s">
        <v>141</v>
      </c>
      <c r="CQA56" s="1" t="s">
        <v>141</v>
      </c>
      <c r="CQB56" s="1" t="s">
        <v>141</v>
      </c>
      <c r="CQC56" s="1" t="s">
        <v>141</v>
      </c>
      <c r="CQD56" s="1" t="s">
        <v>141</v>
      </c>
      <c r="CQE56" s="1" t="s">
        <v>141</v>
      </c>
      <c r="CQF56" s="1" t="s">
        <v>141</v>
      </c>
      <c r="CQG56" s="1" t="s">
        <v>141</v>
      </c>
      <c r="CQH56" s="1" t="s">
        <v>141</v>
      </c>
      <c r="CQI56" s="1" t="s">
        <v>141</v>
      </c>
      <c r="CQJ56" s="1" t="s">
        <v>141</v>
      </c>
      <c r="CQK56" s="1" t="s">
        <v>141</v>
      </c>
      <c r="CQL56" s="1" t="s">
        <v>141</v>
      </c>
      <c r="CQM56" s="1" t="s">
        <v>141</v>
      </c>
      <c r="CQN56" s="1" t="s">
        <v>141</v>
      </c>
      <c r="CQO56" s="1" t="s">
        <v>141</v>
      </c>
      <c r="CQP56" s="1" t="s">
        <v>141</v>
      </c>
      <c r="CQQ56" s="1" t="s">
        <v>141</v>
      </c>
      <c r="CQR56" s="1" t="s">
        <v>141</v>
      </c>
      <c r="CQS56" s="1" t="s">
        <v>141</v>
      </c>
      <c r="CQT56" s="1" t="s">
        <v>141</v>
      </c>
      <c r="CQU56" s="1" t="s">
        <v>141</v>
      </c>
      <c r="CQV56" s="1" t="s">
        <v>141</v>
      </c>
      <c r="CQW56" s="1" t="s">
        <v>141</v>
      </c>
      <c r="CQX56" s="1" t="s">
        <v>141</v>
      </c>
      <c r="CQY56" s="1" t="s">
        <v>141</v>
      </c>
      <c r="CQZ56" s="1" t="s">
        <v>141</v>
      </c>
      <c r="CRA56" s="1" t="s">
        <v>141</v>
      </c>
      <c r="CRB56" s="1" t="s">
        <v>141</v>
      </c>
      <c r="CRC56" s="1" t="s">
        <v>141</v>
      </c>
      <c r="CRD56" s="1" t="s">
        <v>141</v>
      </c>
      <c r="CRE56" s="1" t="s">
        <v>141</v>
      </c>
      <c r="CRF56" s="1" t="s">
        <v>141</v>
      </c>
      <c r="CRG56" s="1" t="s">
        <v>141</v>
      </c>
      <c r="CRH56" s="1" t="s">
        <v>141</v>
      </c>
      <c r="CRI56" s="1" t="s">
        <v>141</v>
      </c>
      <c r="CRJ56" s="1" t="s">
        <v>141</v>
      </c>
      <c r="CRK56" s="1" t="s">
        <v>141</v>
      </c>
      <c r="CRL56" s="1" t="s">
        <v>141</v>
      </c>
      <c r="CRM56" s="1" t="s">
        <v>141</v>
      </c>
      <c r="CRN56" s="1" t="s">
        <v>141</v>
      </c>
      <c r="CRO56" s="1" t="s">
        <v>141</v>
      </c>
      <c r="CRP56" s="1" t="s">
        <v>141</v>
      </c>
      <c r="CRQ56" s="1" t="s">
        <v>141</v>
      </c>
      <c r="CRR56" s="1" t="s">
        <v>141</v>
      </c>
      <c r="CRS56" s="1" t="s">
        <v>141</v>
      </c>
      <c r="CRT56" s="1" t="s">
        <v>141</v>
      </c>
      <c r="CRU56" s="1" t="s">
        <v>141</v>
      </c>
      <c r="CRV56" s="1" t="s">
        <v>141</v>
      </c>
      <c r="CRW56" s="1" t="s">
        <v>141</v>
      </c>
      <c r="CRX56" s="1" t="s">
        <v>141</v>
      </c>
      <c r="CRY56" s="1" t="s">
        <v>141</v>
      </c>
      <c r="CRZ56" s="1" t="s">
        <v>141</v>
      </c>
      <c r="CSA56" s="1" t="s">
        <v>141</v>
      </c>
      <c r="CSB56" s="1" t="s">
        <v>141</v>
      </c>
      <c r="CSC56" s="1" t="s">
        <v>141</v>
      </c>
      <c r="CSD56" s="1" t="s">
        <v>141</v>
      </c>
      <c r="CSE56" s="1" t="s">
        <v>141</v>
      </c>
      <c r="CSF56" s="1" t="s">
        <v>141</v>
      </c>
      <c r="CSG56" s="1" t="s">
        <v>141</v>
      </c>
      <c r="CSH56" s="1" t="s">
        <v>141</v>
      </c>
      <c r="CSI56" s="1" t="s">
        <v>141</v>
      </c>
      <c r="CSJ56" s="1" t="s">
        <v>141</v>
      </c>
      <c r="CSK56" s="1" t="s">
        <v>141</v>
      </c>
      <c r="CSL56" s="1" t="s">
        <v>141</v>
      </c>
      <c r="CSM56" s="1" t="s">
        <v>141</v>
      </c>
      <c r="CSN56" s="1" t="s">
        <v>141</v>
      </c>
      <c r="CSO56" s="1" t="s">
        <v>141</v>
      </c>
      <c r="CSP56" s="1" t="s">
        <v>141</v>
      </c>
      <c r="CSQ56" s="1" t="s">
        <v>141</v>
      </c>
      <c r="CSR56" s="1" t="s">
        <v>141</v>
      </c>
      <c r="CSS56" s="1" t="s">
        <v>141</v>
      </c>
      <c r="CST56" s="1" t="s">
        <v>141</v>
      </c>
      <c r="CSU56" s="1" t="s">
        <v>141</v>
      </c>
      <c r="CSV56" s="1" t="s">
        <v>141</v>
      </c>
      <c r="CSW56" s="1" t="s">
        <v>141</v>
      </c>
      <c r="CSX56" s="1" t="s">
        <v>141</v>
      </c>
      <c r="CSY56" s="1" t="s">
        <v>141</v>
      </c>
      <c r="CSZ56" s="1" t="s">
        <v>141</v>
      </c>
      <c r="CTA56" s="1" t="s">
        <v>141</v>
      </c>
      <c r="CTB56" s="1" t="s">
        <v>141</v>
      </c>
      <c r="CTC56" s="1" t="s">
        <v>141</v>
      </c>
      <c r="CTD56" s="1" t="s">
        <v>141</v>
      </c>
      <c r="CTE56" s="1" t="s">
        <v>141</v>
      </c>
      <c r="CTF56" s="1" t="s">
        <v>141</v>
      </c>
      <c r="CTG56" s="1" t="s">
        <v>141</v>
      </c>
      <c r="CTH56" s="1" t="s">
        <v>141</v>
      </c>
      <c r="CTI56" s="1" t="s">
        <v>141</v>
      </c>
      <c r="CTJ56" s="1" t="s">
        <v>141</v>
      </c>
      <c r="CTK56" s="1" t="s">
        <v>141</v>
      </c>
      <c r="CTL56" s="1" t="s">
        <v>141</v>
      </c>
      <c r="CTM56" s="1" t="s">
        <v>141</v>
      </c>
      <c r="CTN56" s="1" t="s">
        <v>141</v>
      </c>
      <c r="CTO56" s="1" t="s">
        <v>141</v>
      </c>
      <c r="CTP56" s="1" t="s">
        <v>141</v>
      </c>
      <c r="CTQ56" s="1" t="s">
        <v>141</v>
      </c>
      <c r="CTR56" s="1" t="s">
        <v>141</v>
      </c>
      <c r="CTS56" s="1" t="s">
        <v>141</v>
      </c>
      <c r="CTT56" s="1" t="s">
        <v>141</v>
      </c>
      <c r="CTU56" s="1" t="s">
        <v>141</v>
      </c>
      <c r="CTV56" s="1" t="s">
        <v>141</v>
      </c>
      <c r="CTW56" s="1" t="s">
        <v>141</v>
      </c>
      <c r="CTX56" s="1" t="s">
        <v>141</v>
      </c>
      <c r="CTY56" s="1" t="s">
        <v>141</v>
      </c>
      <c r="CTZ56" s="1" t="s">
        <v>141</v>
      </c>
      <c r="CUA56" s="1" t="s">
        <v>141</v>
      </c>
      <c r="CUB56" s="1" t="s">
        <v>141</v>
      </c>
      <c r="CUC56" s="1" t="s">
        <v>141</v>
      </c>
      <c r="CUD56" s="1" t="s">
        <v>141</v>
      </c>
      <c r="CUE56" s="1" t="s">
        <v>141</v>
      </c>
      <c r="CUF56" s="1" t="s">
        <v>141</v>
      </c>
      <c r="CUG56" s="1" t="s">
        <v>141</v>
      </c>
      <c r="CUH56" s="1" t="s">
        <v>141</v>
      </c>
      <c r="CUI56" s="1" t="s">
        <v>141</v>
      </c>
      <c r="CUJ56" s="1" t="s">
        <v>141</v>
      </c>
      <c r="CUK56" s="1" t="s">
        <v>141</v>
      </c>
      <c r="CUL56" s="1" t="s">
        <v>141</v>
      </c>
      <c r="CUM56" s="1" t="s">
        <v>141</v>
      </c>
      <c r="CUN56" s="1" t="s">
        <v>141</v>
      </c>
      <c r="CUO56" s="1" t="s">
        <v>141</v>
      </c>
      <c r="CUP56" s="1" t="s">
        <v>141</v>
      </c>
      <c r="CUQ56" s="1" t="s">
        <v>141</v>
      </c>
      <c r="CUR56" s="1" t="s">
        <v>141</v>
      </c>
      <c r="CUS56" s="1" t="s">
        <v>141</v>
      </c>
      <c r="CUT56" s="1" t="s">
        <v>141</v>
      </c>
      <c r="CUU56" s="1" t="s">
        <v>141</v>
      </c>
      <c r="CUV56" s="1" t="s">
        <v>141</v>
      </c>
      <c r="CUW56" s="1" t="s">
        <v>141</v>
      </c>
      <c r="CUX56" s="1" t="s">
        <v>141</v>
      </c>
      <c r="CUY56" s="1" t="s">
        <v>141</v>
      </c>
      <c r="CUZ56" s="1" t="s">
        <v>141</v>
      </c>
      <c r="CVA56" s="1" t="s">
        <v>141</v>
      </c>
      <c r="CVB56" s="1" t="s">
        <v>141</v>
      </c>
      <c r="CVC56" s="1" t="s">
        <v>141</v>
      </c>
      <c r="CVD56" s="1" t="s">
        <v>141</v>
      </c>
      <c r="CVE56" s="1" t="s">
        <v>141</v>
      </c>
      <c r="CVF56" s="1" t="s">
        <v>141</v>
      </c>
      <c r="CVG56" s="1" t="s">
        <v>141</v>
      </c>
      <c r="CVH56" s="1" t="s">
        <v>141</v>
      </c>
      <c r="CVI56" s="1" t="s">
        <v>141</v>
      </c>
      <c r="CVJ56" s="1" t="s">
        <v>141</v>
      </c>
      <c r="CVK56" s="1" t="s">
        <v>141</v>
      </c>
      <c r="CVL56" s="1" t="s">
        <v>141</v>
      </c>
      <c r="CVM56" s="1" t="s">
        <v>141</v>
      </c>
      <c r="CVN56" s="1" t="s">
        <v>141</v>
      </c>
      <c r="CVO56" s="1" t="s">
        <v>141</v>
      </c>
      <c r="CVP56" s="1" t="s">
        <v>141</v>
      </c>
      <c r="CVQ56" s="1" t="s">
        <v>141</v>
      </c>
      <c r="CVR56" s="1" t="s">
        <v>141</v>
      </c>
      <c r="CVS56" s="1" t="s">
        <v>141</v>
      </c>
      <c r="CVT56" s="1" t="s">
        <v>141</v>
      </c>
      <c r="CVU56" s="1" t="s">
        <v>141</v>
      </c>
      <c r="CVV56" s="1" t="s">
        <v>141</v>
      </c>
      <c r="CVW56" s="1" t="s">
        <v>141</v>
      </c>
      <c r="CVX56" s="1" t="s">
        <v>141</v>
      </c>
      <c r="CVY56" s="1" t="s">
        <v>141</v>
      </c>
      <c r="CVZ56" s="1" t="s">
        <v>141</v>
      </c>
      <c r="CWA56" s="1" t="s">
        <v>141</v>
      </c>
      <c r="CWB56" s="1" t="s">
        <v>141</v>
      </c>
      <c r="CWC56" s="1" t="s">
        <v>141</v>
      </c>
      <c r="CWD56" s="1" t="s">
        <v>141</v>
      </c>
      <c r="CWE56" s="1" t="s">
        <v>141</v>
      </c>
      <c r="CWF56" s="1" t="s">
        <v>141</v>
      </c>
      <c r="CWG56" s="1" t="s">
        <v>141</v>
      </c>
      <c r="CWH56" s="1" t="s">
        <v>141</v>
      </c>
      <c r="CWI56" s="1" t="s">
        <v>141</v>
      </c>
      <c r="CWJ56" s="1" t="s">
        <v>141</v>
      </c>
      <c r="CWK56" s="1" t="s">
        <v>141</v>
      </c>
      <c r="CWL56" s="1" t="s">
        <v>141</v>
      </c>
      <c r="CWM56" s="1" t="s">
        <v>141</v>
      </c>
      <c r="CWN56" s="1" t="s">
        <v>141</v>
      </c>
      <c r="CWO56" s="1" t="s">
        <v>141</v>
      </c>
      <c r="CWP56" s="1" t="s">
        <v>141</v>
      </c>
      <c r="CWQ56" s="1" t="s">
        <v>141</v>
      </c>
      <c r="CWR56" s="1" t="s">
        <v>141</v>
      </c>
      <c r="CWS56" s="1" t="s">
        <v>141</v>
      </c>
      <c r="CWT56" s="1" t="s">
        <v>141</v>
      </c>
      <c r="CWU56" s="1" t="s">
        <v>141</v>
      </c>
      <c r="CWV56" s="1" t="s">
        <v>141</v>
      </c>
      <c r="CWW56" s="1" t="s">
        <v>141</v>
      </c>
      <c r="CWX56" s="1" t="s">
        <v>141</v>
      </c>
      <c r="CWY56" s="1" t="s">
        <v>141</v>
      </c>
      <c r="CWZ56" s="1" t="s">
        <v>141</v>
      </c>
      <c r="CXA56" s="1" t="s">
        <v>141</v>
      </c>
      <c r="CXB56" s="1" t="s">
        <v>141</v>
      </c>
      <c r="CXC56" s="1" t="s">
        <v>141</v>
      </c>
      <c r="CXD56" s="1" t="s">
        <v>141</v>
      </c>
      <c r="CXE56" s="1" t="s">
        <v>141</v>
      </c>
      <c r="CXF56" s="1" t="s">
        <v>141</v>
      </c>
      <c r="CXG56" s="1" t="s">
        <v>141</v>
      </c>
      <c r="CXH56" s="1" t="s">
        <v>141</v>
      </c>
      <c r="CXI56" s="1" t="s">
        <v>141</v>
      </c>
      <c r="CXJ56" s="1" t="s">
        <v>141</v>
      </c>
      <c r="CXK56" s="1" t="s">
        <v>141</v>
      </c>
      <c r="CXL56" s="1" t="s">
        <v>141</v>
      </c>
      <c r="CXM56" s="1" t="s">
        <v>141</v>
      </c>
      <c r="CXN56" s="1" t="s">
        <v>141</v>
      </c>
      <c r="CXO56" s="1" t="s">
        <v>141</v>
      </c>
      <c r="CXP56" s="1" t="s">
        <v>141</v>
      </c>
      <c r="CXQ56" s="1" t="s">
        <v>141</v>
      </c>
      <c r="CXR56" s="1" t="s">
        <v>141</v>
      </c>
      <c r="CXS56" s="1" t="s">
        <v>141</v>
      </c>
      <c r="CXT56" s="1" t="s">
        <v>141</v>
      </c>
      <c r="CXU56" s="1" t="s">
        <v>141</v>
      </c>
      <c r="CXV56" s="1" t="s">
        <v>141</v>
      </c>
      <c r="CXW56" s="1" t="s">
        <v>141</v>
      </c>
      <c r="CXX56" s="1" t="s">
        <v>141</v>
      </c>
      <c r="CXY56" s="1" t="s">
        <v>141</v>
      </c>
      <c r="CXZ56" s="1" t="s">
        <v>141</v>
      </c>
      <c r="CYA56" s="1" t="s">
        <v>141</v>
      </c>
      <c r="CYB56" s="1" t="s">
        <v>141</v>
      </c>
      <c r="CYC56" s="1" t="s">
        <v>141</v>
      </c>
      <c r="CYD56" s="1" t="s">
        <v>141</v>
      </c>
      <c r="CYE56" s="1" t="s">
        <v>141</v>
      </c>
      <c r="CYF56" s="1" t="s">
        <v>141</v>
      </c>
      <c r="CYG56" s="1" t="s">
        <v>141</v>
      </c>
      <c r="CYH56" s="1" t="s">
        <v>141</v>
      </c>
      <c r="CYI56" s="1" t="s">
        <v>141</v>
      </c>
      <c r="CYJ56" s="1" t="s">
        <v>141</v>
      </c>
      <c r="CYK56" s="1" t="s">
        <v>141</v>
      </c>
      <c r="CYL56" s="1" t="s">
        <v>141</v>
      </c>
      <c r="CYM56" s="1" t="s">
        <v>141</v>
      </c>
      <c r="CYN56" s="1" t="s">
        <v>141</v>
      </c>
      <c r="CYO56" s="1" t="s">
        <v>141</v>
      </c>
      <c r="CYP56" s="1" t="s">
        <v>141</v>
      </c>
      <c r="CYQ56" s="1" t="s">
        <v>141</v>
      </c>
      <c r="CYR56" s="1" t="s">
        <v>141</v>
      </c>
      <c r="CYS56" s="1" t="s">
        <v>141</v>
      </c>
      <c r="CYT56" s="1" t="s">
        <v>141</v>
      </c>
      <c r="CYU56" s="1" t="s">
        <v>141</v>
      </c>
      <c r="CYV56" s="1" t="s">
        <v>141</v>
      </c>
      <c r="CYW56" s="1" t="s">
        <v>141</v>
      </c>
      <c r="CYX56" s="1" t="s">
        <v>141</v>
      </c>
      <c r="CYY56" s="1" t="s">
        <v>141</v>
      </c>
      <c r="CYZ56" s="1" t="s">
        <v>141</v>
      </c>
      <c r="CZA56" s="1" t="s">
        <v>141</v>
      </c>
      <c r="CZB56" s="1" t="s">
        <v>141</v>
      </c>
      <c r="CZC56" s="1" t="s">
        <v>141</v>
      </c>
      <c r="CZD56" s="1" t="s">
        <v>141</v>
      </c>
      <c r="CZE56" s="1" t="s">
        <v>141</v>
      </c>
      <c r="CZF56" s="1" t="s">
        <v>141</v>
      </c>
      <c r="CZG56" s="1" t="s">
        <v>141</v>
      </c>
      <c r="CZH56" s="1" t="s">
        <v>141</v>
      </c>
      <c r="CZI56" s="1" t="s">
        <v>141</v>
      </c>
      <c r="CZJ56" s="1" t="s">
        <v>141</v>
      </c>
      <c r="CZK56" s="1" t="s">
        <v>141</v>
      </c>
      <c r="CZL56" s="1" t="s">
        <v>141</v>
      </c>
      <c r="CZM56" s="1" t="s">
        <v>141</v>
      </c>
      <c r="CZN56" s="1" t="s">
        <v>141</v>
      </c>
      <c r="CZO56" s="1" t="s">
        <v>141</v>
      </c>
      <c r="CZP56" s="1" t="s">
        <v>141</v>
      </c>
      <c r="CZQ56" s="1" t="s">
        <v>141</v>
      </c>
      <c r="CZR56" s="1" t="s">
        <v>141</v>
      </c>
      <c r="CZS56" s="1" t="s">
        <v>141</v>
      </c>
      <c r="CZT56" s="1" t="s">
        <v>141</v>
      </c>
      <c r="CZU56" s="1" t="s">
        <v>141</v>
      </c>
      <c r="CZV56" s="1" t="s">
        <v>141</v>
      </c>
      <c r="CZW56" s="1" t="s">
        <v>141</v>
      </c>
      <c r="CZX56" s="1" t="s">
        <v>141</v>
      </c>
      <c r="CZY56" s="1" t="s">
        <v>141</v>
      </c>
      <c r="CZZ56" s="1" t="s">
        <v>141</v>
      </c>
      <c r="DAA56" s="1" t="s">
        <v>141</v>
      </c>
      <c r="DAB56" s="1" t="s">
        <v>141</v>
      </c>
      <c r="DAC56" s="1" t="s">
        <v>141</v>
      </c>
      <c r="DAD56" s="1" t="s">
        <v>141</v>
      </c>
      <c r="DAE56" s="1" t="s">
        <v>141</v>
      </c>
      <c r="DAF56" s="1" t="s">
        <v>141</v>
      </c>
      <c r="DAG56" s="1" t="s">
        <v>141</v>
      </c>
      <c r="DAH56" s="1" t="s">
        <v>141</v>
      </c>
      <c r="DAI56" s="1" t="s">
        <v>141</v>
      </c>
      <c r="DAJ56" s="1" t="s">
        <v>141</v>
      </c>
      <c r="DAK56" s="1" t="s">
        <v>141</v>
      </c>
      <c r="DAL56" s="1" t="s">
        <v>141</v>
      </c>
      <c r="DAM56" s="1" t="s">
        <v>141</v>
      </c>
      <c r="DAN56" s="1" t="s">
        <v>141</v>
      </c>
      <c r="DAO56" s="1" t="s">
        <v>141</v>
      </c>
      <c r="DAP56" s="1" t="s">
        <v>141</v>
      </c>
      <c r="DAQ56" s="1" t="s">
        <v>141</v>
      </c>
      <c r="DAR56" s="1" t="s">
        <v>141</v>
      </c>
      <c r="DAS56" s="1" t="s">
        <v>141</v>
      </c>
      <c r="DAT56" s="1" t="s">
        <v>141</v>
      </c>
      <c r="DAU56" s="1" t="s">
        <v>141</v>
      </c>
      <c r="DAV56" s="1" t="s">
        <v>141</v>
      </c>
      <c r="DAW56" s="1" t="s">
        <v>141</v>
      </c>
      <c r="DAX56" s="1" t="s">
        <v>141</v>
      </c>
      <c r="DAY56" s="1" t="s">
        <v>141</v>
      </c>
      <c r="DAZ56" s="1" t="s">
        <v>141</v>
      </c>
      <c r="DBA56" s="1" t="s">
        <v>141</v>
      </c>
      <c r="DBB56" s="1" t="s">
        <v>141</v>
      </c>
      <c r="DBC56" s="1" t="s">
        <v>141</v>
      </c>
      <c r="DBD56" s="1" t="s">
        <v>141</v>
      </c>
      <c r="DBE56" s="1" t="s">
        <v>141</v>
      </c>
      <c r="DBF56" s="1" t="s">
        <v>141</v>
      </c>
      <c r="DBG56" s="1" t="s">
        <v>141</v>
      </c>
      <c r="DBH56" s="1" t="s">
        <v>141</v>
      </c>
      <c r="DBI56" s="1" t="s">
        <v>141</v>
      </c>
      <c r="DBJ56" s="1" t="s">
        <v>141</v>
      </c>
      <c r="DBK56" s="1" t="s">
        <v>141</v>
      </c>
      <c r="DBL56" s="1" t="s">
        <v>141</v>
      </c>
      <c r="DBM56" s="1" t="s">
        <v>141</v>
      </c>
      <c r="DBN56" s="1" t="s">
        <v>141</v>
      </c>
      <c r="DBO56" s="1" t="s">
        <v>141</v>
      </c>
      <c r="DBP56" s="1" t="s">
        <v>141</v>
      </c>
      <c r="DBQ56" s="1" t="s">
        <v>141</v>
      </c>
      <c r="DBR56" s="1" t="s">
        <v>141</v>
      </c>
      <c r="DBS56" s="1" t="s">
        <v>141</v>
      </c>
      <c r="DBT56" s="1" t="s">
        <v>141</v>
      </c>
      <c r="DBU56" s="1" t="s">
        <v>141</v>
      </c>
      <c r="DBV56" s="1" t="s">
        <v>141</v>
      </c>
      <c r="DBW56" s="1" t="s">
        <v>141</v>
      </c>
      <c r="DBX56" s="1" t="s">
        <v>141</v>
      </c>
      <c r="DBY56" s="1" t="s">
        <v>141</v>
      </c>
      <c r="DBZ56" s="1" t="s">
        <v>141</v>
      </c>
      <c r="DCA56" s="1" t="s">
        <v>141</v>
      </c>
      <c r="DCB56" s="1" t="s">
        <v>141</v>
      </c>
      <c r="DCC56" s="1" t="s">
        <v>141</v>
      </c>
      <c r="DCD56" s="1" t="s">
        <v>141</v>
      </c>
      <c r="DCE56" s="1" t="s">
        <v>141</v>
      </c>
      <c r="DCF56" s="1" t="s">
        <v>141</v>
      </c>
      <c r="DCG56" s="1" t="s">
        <v>141</v>
      </c>
      <c r="DCH56" s="1" t="s">
        <v>141</v>
      </c>
      <c r="DCI56" s="1" t="s">
        <v>141</v>
      </c>
      <c r="DCJ56" s="1" t="s">
        <v>141</v>
      </c>
      <c r="DCK56" s="1" t="s">
        <v>141</v>
      </c>
      <c r="DCL56" s="1" t="s">
        <v>141</v>
      </c>
      <c r="DCM56" s="1" t="s">
        <v>141</v>
      </c>
      <c r="DCN56" s="1" t="s">
        <v>141</v>
      </c>
      <c r="DCO56" s="1" t="s">
        <v>141</v>
      </c>
      <c r="DCP56" s="1" t="s">
        <v>141</v>
      </c>
      <c r="DCQ56" s="1" t="s">
        <v>141</v>
      </c>
      <c r="DCR56" s="1" t="s">
        <v>141</v>
      </c>
      <c r="DCS56" s="1" t="s">
        <v>141</v>
      </c>
      <c r="DCT56" s="1" t="s">
        <v>141</v>
      </c>
      <c r="DCU56" s="1" t="s">
        <v>141</v>
      </c>
      <c r="DCV56" s="1" t="s">
        <v>141</v>
      </c>
      <c r="DCW56" s="1" t="s">
        <v>141</v>
      </c>
      <c r="DCX56" s="1" t="s">
        <v>141</v>
      </c>
      <c r="DCY56" s="1" t="s">
        <v>141</v>
      </c>
      <c r="DCZ56" s="1" t="s">
        <v>141</v>
      </c>
      <c r="DDA56" s="1" t="s">
        <v>141</v>
      </c>
      <c r="DDB56" s="1" t="s">
        <v>141</v>
      </c>
      <c r="DDC56" s="1" t="s">
        <v>141</v>
      </c>
      <c r="DDD56" s="1" t="s">
        <v>141</v>
      </c>
      <c r="DDE56" s="1" t="s">
        <v>141</v>
      </c>
      <c r="DDF56" s="1" t="s">
        <v>141</v>
      </c>
      <c r="DDG56" s="1" t="s">
        <v>141</v>
      </c>
      <c r="DDH56" s="1" t="s">
        <v>141</v>
      </c>
      <c r="DDI56" s="1" t="s">
        <v>141</v>
      </c>
      <c r="DDJ56" s="1" t="s">
        <v>141</v>
      </c>
      <c r="DDK56" s="1" t="s">
        <v>141</v>
      </c>
      <c r="DDL56" s="1" t="s">
        <v>141</v>
      </c>
      <c r="DDM56" s="1" t="s">
        <v>141</v>
      </c>
      <c r="DDN56" s="1" t="s">
        <v>141</v>
      </c>
      <c r="DDO56" s="1" t="s">
        <v>141</v>
      </c>
      <c r="DDP56" s="1" t="s">
        <v>141</v>
      </c>
      <c r="DDQ56" s="1" t="s">
        <v>141</v>
      </c>
      <c r="DDR56" s="1" t="s">
        <v>141</v>
      </c>
      <c r="DDS56" s="1" t="s">
        <v>141</v>
      </c>
      <c r="DDT56" s="1" t="s">
        <v>141</v>
      </c>
      <c r="DDU56" s="1" t="s">
        <v>141</v>
      </c>
      <c r="DDV56" s="1" t="s">
        <v>141</v>
      </c>
      <c r="DDW56" s="1" t="s">
        <v>141</v>
      </c>
      <c r="DDX56" s="1" t="s">
        <v>141</v>
      </c>
      <c r="DDY56" s="1" t="s">
        <v>141</v>
      </c>
      <c r="DDZ56" s="1" t="s">
        <v>141</v>
      </c>
      <c r="DEA56" s="1" t="s">
        <v>141</v>
      </c>
      <c r="DEB56" s="1" t="s">
        <v>141</v>
      </c>
      <c r="DEC56" s="1" t="s">
        <v>141</v>
      </c>
      <c r="DED56" s="1" t="s">
        <v>141</v>
      </c>
      <c r="DEE56" s="1" t="s">
        <v>141</v>
      </c>
      <c r="DEF56" s="1" t="s">
        <v>141</v>
      </c>
      <c r="DEG56" s="1" t="s">
        <v>141</v>
      </c>
      <c r="DEH56" s="1" t="s">
        <v>141</v>
      </c>
      <c r="DEI56" s="1" t="s">
        <v>141</v>
      </c>
      <c r="DEJ56" s="1" t="s">
        <v>141</v>
      </c>
      <c r="DEK56" s="1" t="s">
        <v>141</v>
      </c>
      <c r="DEL56" s="1" t="s">
        <v>141</v>
      </c>
      <c r="DEM56" s="1" t="s">
        <v>141</v>
      </c>
      <c r="DEN56" s="1" t="s">
        <v>141</v>
      </c>
      <c r="DEO56" s="1" t="s">
        <v>141</v>
      </c>
      <c r="DEP56" s="1" t="s">
        <v>141</v>
      </c>
      <c r="DEQ56" s="1" t="s">
        <v>141</v>
      </c>
      <c r="DER56" s="1" t="s">
        <v>141</v>
      </c>
      <c r="DES56" s="1" t="s">
        <v>141</v>
      </c>
      <c r="DET56" s="1" t="s">
        <v>141</v>
      </c>
      <c r="DEU56" s="1" t="s">
        <v>141</v>
      </c>
      <c r="DEV56" s="1" t="s">
        <v>141</v>
      </c>
      <c r="DEW56" s="1" t="s">
        <v>141</v>
      </c>
      <c r="DEX56" s="1" t="s">
        <v>141</v>
      </c>
      <c r="DEY56" s="1" t="s">
        <v>141</v>
      </c>
      <c r="DEZ56" s="1" t="s">
        <v>141</v>
      </c>
      <c r="DFA56" s="1" t="s">
        <v>141</v>
      </c>
      <c r="DFB56" s="1" t="s">
        <v>141</v>
      </c>
      <c r="DFC56" s="1" t="s">
        <v>141</v>
      </c>
      <c r="DFD56" s="1" t="s">
        <v>141</v>
      </c>
      <c r="DFE56" s="1" t="s">
        <v>141</v>
      </c>
      <c r="DFF56" s="1" t="s">
        <v>141</v>
      </c>
      <c r="DFG56" s="1" t="s">
        <v>141</v>
      </c>
      <c r="DFH56" s="1" t="s">
        <v>141</v>
      </c>
      <c r="DFI56" s="1" t="s">
        <v>141</v>
      </c>
      <c r="DFJ56" s="1" t="s">
        <v>141</v>
      </c>
      <c r="DFK56" s="1" t="s">
        <v>141</v>
      </c>
      <c r="DFL56" s="1" t="s">
        <v>141</v>
      </c>
      <c r="DFM56" s="1" t="s">
        <v>141</v>
      </c>
      <c r="DFN56" s="1" t="s">
        <v>141</v>
      </c>
      <c r="DFO56" s="1" t="s">
        <v>141</v>
      </c>
      <c r="DFP56" s="1" t="s">
        <v>141</v>
      </c>
      <c r="DFQ56" s="1" t="s">
        <v>141</v>
      </c>
      <c r="DFR56" s="1" t="s">
        <v>141</v>
      </c>
      <c r="DFS56" s="1" t="s">
        <v>141</v>
      </c>
      <c r="DFT56" s="1" t="s">
        <v>141</v>
      </c>
      <c r="DFU56" s="1" t="s">
        <v>141</v>
      </c>
      <c r="DFV56" s="1" t="s">
        <v>141</v>
      </c>
      <c r="DFW56" s="1" t="s">
        <v>141</v>
      </c>
      <c r="DFX56" s="1" t="s">
        <v>141</v>
      </c>
      <c r="DFY56" s="1" t="s">
        <v>141</v>
      </c>
      <c r="DFZ56" s="1" t="s">
        <v>141</v>
      </c>
      <c r="DGA56" s="1" t="s">
        <v>141</v>
      </c>
      <c r="DGB56" s="1" t="s">
        <v>141</v>
      </c>
      <c r="DGC56" s="1" t="s">
        <v>141</v>
      </c>
      <c r="DGD56" s="1" t="s">
        <v>141</v>
      </c>
      <c r="DGE56" s="1" t="s">
        <v>141</v>
      </c>
      <c r="DGF56" s="1" t="s">
        <v>141</v>
      </c>
      <c r="DGG56" s="1" t="s">
        <v>141</v>
      </c>
      <c r="DGH56" s="1" t="s">
        <v>141</v>
      </c>
      <c r="DGI56" s="1" t="s">
        <v>141</v>
      </c>
      <c r="DGJ56" s="1" t="s">
        <v>141</v>
      </c>
      <c r="DGK56" s="1" t="s">
        <v>141</v>
      </c>
      <c r="DGL56" s="1" t="s">
        <v>141</v>
      </c>
      <c r="DGM56" s="1" t="s">
        <v>141</v>
      </c>
      <c r="DGN56" s="1" t="s">
        <v>141</v>
      </c>
      <c r="DGO56" s="1" t="s">
        <v>141</v>
      </c>
      <c r="DGP56" s="1" t="s">
        <v>141</v>
      </c>
      <c r="DGQ56" s="1" t="s">
        <v>141</v>
      </c>
      <c r="DGR56" s="1" t="s">
        <v>141</v>
      </c>
      <c r="DGS56" s="1" t="s">
        <v>141</v>
      </c>
      <c r="DGT56" s="1" t="s">
        <v>141</v>
      </c>
      <c r="DGU56" s="1" t="s">
        <v>141</v>
      </c>
      <c r="DGV56" s="1" t="s">
        <v>141</v>
      </c>
      <c r="DGW56" s="1" t="s">
        <v>141</v>
      </c>
      <c r="DGX56" s="1" t="s">
        <v>141</v>
      </c>
      <c r="DGY56" s="1" t="s">
        <v>141</v>
      </c>
      <c r="DGZ56" s="1" t="s">
        <v>141</v>
      </c>
      <c r="DHA56" s="1" t="s">
        <v>141</v>
      </c>
      <c r="DHB56" s="1" t="s">
        <v>141</v>
      </c>
      <c r="DHC56" s="1" t="s">
        <v>141</v>
      </c>
      <c r="DHD56" s="1" t="s">
        <v>141</v>
      </c>
      <c r="DHE56" s="1" t="s">
        <v>141</v>
      </c>
      <c r="DHF56" s="1" t="s">
        <v>141</v>
      </c>
      <c r="DHG56" s="1" t="s">
        <v>141</v>
      </c>
      <c r="DHH56" s="1" t="s">
        <v>141</v>
      </c>
      <c r="DHI56" s="1" t="s">
        <v>141</v>
      </c>
      <c r="DHJ56" s="1" t="s">
        <v>141</v>
      </c>
      <c r="DHK56" s="1" t="s">
        <v>141</v>
      </c>
      <c r="DHL56" s="1" t="s">
        <v>141</v>
      </c>
      <c r="DHM56" s="1" t="s">
        <v>141</v>
      </c>
      <c r="DHN56" s="1" t="s">
        <v>141</v>
      </c>
      <c r="DHO56" s="1" t="s">
        <v>141</v>
      </c>
      <c r="DHP56" s="1" t="s">
        <v>141</v>
      </c>
      <c r="DHQ56" s="1" t="s">
        <v>141</v>
      </c>
      <c r="DHR56" s="1" t="s">
        <v>141</v>
      </c>
      <c r="DHS56" s="1" t="s">
        <v>141</v>
      </c>
      <c r="DHT56" s="1" t="s">
        <v>141</v>
      </c>
      <c r="DHU56" s="1" t="s">
        <v>141</v>
      </c>
      <c r="DHV56" s="1" t="s">
        <v>141</v>
      </c>
      <c r="DHW56" s="1" t="s">
        <v>141</v>
      </c>
      <c r="DHX56" s="1" t="s">
        <v>141</v>
      </c>
      <c r="DHY56" s="1" t="s">
        <v>141</v>
      </c>
      <c r="DHZ56" s="1" t="s">
        <v>141</v>
      </c>
      <c r="DIA56" s="1" t="s">
        <v>141</v>
      </c>
      <c r="DIB56" s="1" t="s">
        <v>141</v>
      </c>
      <c r="DIC56" s="1" t="s">
        <v>141</v>
      </c>
      <c r="DID56" s="1" t="s">
        <v>141</v>
      </c>
      <c r="DIE56" s="1" t="s">
        <v>141</v>
      </c>
      <c r="DIF56" s="1" t="s">
        <v>141</v>
      </c>
      <c r="DIG56" s="1" t="s">
        <v>141</v>
      </c>
      <c r="DIH56" s="1" t="s">
        <v>141</v>
      </c>
      <c r="DII56" s="1" t="s">
        <v>141</v>
      </c>
      <c r="DIJ56" s="1" t="s">
        <v>141</v>
      </c>
      <c r="DIK56" s="1" t="s">
        <v>141</v>
      </c>
      <c r="DIL56" s="1" t="s">
        <v>141</v>
      </c>
      <c r="DIM56" s="1" t="s">
        <v>141</v>
      </c>
      <c r="DIN56" s="1" t="s">
        <v>141</v>
      </c>
      <c r="DIO56" s="1" t="s">
        <v>141</v>
      </c>
      <c r="DIP56" s="1" t="s">
        <v>141</v>
      </c>
      <c r="DIQ56" s="1" t="s">
        <v>141</v>
      </c>
      <c r="DIR56" s="1" t="s">
        <v>141</v>
      </c>
      <c r="DIS56" s="1" t="s">
        <v>141</v>
      </c>
      <c r="DIT56" s="1" t="s">
        <v>141</v>
      </c>
      <c r="DIU56" s="1" t="s">
        <v>141</v>
      </c>
      <c r="DIV56" s="1" t="s">
        <v>141</v>
      </c>
      <c r="DIW56" s="1" t="s">
        <v>141</v>
      </c>
      <c r="DIX56" s="1" t="s">
        <v>141</v>
      </c>
      <c r="DIY56" s="1" t="s">
        <v>141</v>
      </c>
      <c r="DIZ56" s="1" t="s">
        <v>141</v>
      </c>
      <c r="DJA56" s="1" t="s">
        <v>141</v>
      </c>
      <c r="DJB56" s="1" t="s">
        <v>141</v>
      </c>
      <c r="DJC56" s="1" t="s">
        <v>141</v>
      </c>
      <c r="DJD56" s="1" t="s">
        <v>141</v>
      </c>
      <c r="DJE56" s="1" t="s">
        <v>141</v>
      </c>
      <c r="DJF56" s="1" t="s">
        <v>141</v>
      </c>
      <c r="DJG56" s="1" t="s">
        <v>141</v>
      </c>
      <c r="DJH56" s="1" t="s">
        <v>141</v>
      </c>
      <c r="DJI56" s="1" t="s">
        <v>141</v>
      </c>
      <c r="DJJ56" s="1" t="s">
        <v>141</v>
      </c>
      <c r="DJK56" s="1" t="s">
        <v>141</v>
      </c>
      <c r="DJL56" s="1" t="s">
        <v>141</v>
      </c>
      <c r="DJM56" s="1" t="s">
        <v>141</v>
      </c>
      <c r="DJN56" s="1" t="s">
        <v>141</v>
      </c>
      <c r="DJO56" s="1" t="s">
        <v>141</v>
      </c>
      <c r="DJP56" s="1" t="s">
        <v>141</v>
      </c>
      <c r="DJQ56" s="1" t="s">
        <v>141</v>
      </c>
      <c r="DJR56" s="1" t="s">
        <v>141</v>
      </c>
      <c r="DJS56" s="1" t="s">
        <v>141</v>
      </c>
      <c r="DJT56" s="1" t="s">
        <v>141</v>
      </c>
      <c r="DJU56" s="1" t="s">
        <v>141</v>
      </c>
      <c r="DJV56" s="1" t="s">
        <v>141</v>
      </c>
      <c r="DJW56" s="1" t="s">
        <v>141</v>
      </c>
      <c r="DJX56" s="1" t="s">
        <v>141</v>
      </c>
      <c r="DJY56" s="1" t="s">
        <v>141</v>
      </c>
      <c r="DJZ56" s="1" t="s">
        <v>141</v>
      </c>
      <c r="DKA56" s="1" t="s">
        <v>141</v>
      </c>
      <c r="DKB56" s="1" t="s">
        <v>141</v>
      </c>
      <c r="DKC56" s="1" t="s">
        <v>141</v>
      </c>
      <c r="DKD56" s="1" t="s">
        <v>141</v>
      </c>
      <c r="DKE56" s="1" t="s">
        <v>141</v>
      </c>
      <c r="DKF56" s="1" t="s">
        <v>141</v>
      </c>
      <c r="DKG56" s="1" t="s">
        <v>141</v>
      </c>
      <c r="DKH56" s="1" t="s">
        <v>141</v>
      </c>
      <c r="DKI56" s="1" t="s">
        <v>141</v>
      </c>
      <c r="DKJ56" s="1" t="s">
        <v>141</v>
      </c>
      <c r="DKK56" s="1" t="s">
        <v>141</v>
      </c>
      <c r="DKL56" s="1" t="s">
        <v>141</v>
      </c>
      <c r="DKM56" s="1" t="s">
        <v>141</v>
      </c>
      <c r="DKN56" s="1" t="s">
        <v>141</v>
      </c>
      <c r="DKO56" s="1" t="s">
        <v>141</v>
      </c>
      <c r="DKP56" s="1" t="s">
        <v>141</v>
      </c>
      <c r="DKQ56" s="1" t="s">
        <v>141</v>
      </c>
      <c r="DKR56" s="1" t="s">
        <v>141</v>
      </c>
      <c r="DKS56" s="1" t="s">
        <v>141</v>
      </c>
      <c r="DKT56" s="1" t="s">
        <v>141</v>
      </c>
      <c r="DKU56" s="1" t="s">
        <v>141</v>
      </c>
      <c r="DKV56" s="1" t="s">
        <v>141</v>
      </c>
      <c r="DKW56" s="1" t="s">
        <v>141</v>
      </c>
      <c r="DKX56" s="1" t="s">
        <v>141</v>
      </c>
      <c r="DKY56" s="1" t="s">
        <v>141</v>
      </c>
      <c r="DKZ56" s="1" t="s">
        <v>141</v>
      </c>
      <c r="DLA56" s="1" t="s">
        <v>141</v>
      </c>
      <c r="DLB56" s="1" t="s">
        <v>141</v>
      </c>
      <c r="DLC56" s="1" t="s">
        <v>141</v>
      </c>
      <c r="DLD56" s="1" t="s">
        <v>141</v>
      </c>
      <c r="DLE56" s="1" t="s">
        <v>141</v>
      </c>
      <c r="DLF56" s="1" t="s">
        <v>141</v>
      </c>
      <c r="DLG56" s="1" t="s">
        <v>141</v>
      </c>
      <c r="DLH56" s="1" t="s">
        <v>141</v>
      </c>
      <c r="DLI56" s="1" t="s">
        <v>141</v>
      </c>
      <c r="DLJ56" s="1" t="s">
        <v>141</v>
      </c>
      <c r="DLK56" s="1" t="s">
        <v>141</v>
      </c>
      <c r="DLL56" s="1" t="s">
        <v>141</v>
      </c>
      <c r="DLM56" s="1" t="s">
        <v>141</v>
      </c>
      <c r="DLN56" s="1" t="s">
        <v>141</v>
      </c>
      <c r="DLO56" s="1" t="s">
        <v>141</v>
      </c>
      <c r="DLP56" s="1" t="s">
        <v>141</v>
      </c>
      <c r="DLQ56" s="1" t="s">
        <v>141</v>
      </c>
      <c r="DLR56" s="1" t="s">
        <v>141</v>
      </c>
      <c r="DLS56" s="1" t="s">
        <v>141</v>
      </c>
      <c r="DLT56" s="1" t="s">
        <v>141</v>
      </c>
      <c r="DLU56" s="1" t="s">
        <v>141</v>
      </c>
      <c r="DLV56" s="1" t="s">
        <v>141</v>
      </c>
      <c r="DLW56" s="1" t="s">
        <v>141</v>
      </c>
      <c r="DLX56" s="1" t="s">
        <v>141</v>
      </c>
      <c r="DLY56" s="1" t="s">
        <v>141</v>
      </c>
      <c r="DLZ56" s="1" t="s">
        <v>141</v>
      </c>
      <c r="DMA56" s="1" t="s">
        <v>141</v>
      </c>
      <c r="DMB56" s="1" t="s">
        <v>141</v>
      </c>
      <c r="DMC56" s="1" t="s">
        <v>141</v>
      </c>
      <c r="DMD56" s="1" t="s">
        <v>141</v>
      </c>
      <c r="DME56" s="1" t="s">
        <v>141</v>
      </c>
      <c r="DMF56" s="1" t="s">
        <v>141</v>
      </c>
      <c r="DMG56" s="1" t="s">
        <v>141</v>
      </c>
      <c r="DMH56" s="1" t="s">
        <v>141</v>
      </c>
      <c r="DMI56" s="1" t="s">
        <v>141</v>
      </c>
      <c r="DMJ56" s="1" t="s">
        <v>141</v>
      </c>
      <c r="DMK56" s="1" t="s">
        <v>141</v>
      </c>
      <c r="DML56" s="1" t="s">
        <v>141</v>
      </c>
      <c r="DMM56" s="1" t="s">
        <v>141</v>
      </c>
      <c r="DMN56" s="1" t="s">
        <v>141</v>
      </c>
      <c r="DMO56" s="1" t="s">
        <v>141</v>
      </c>
      <c r="DMP56" s="1" t="s">
        <v>141</v>
      </c>
      <c r="DMQ56" s="1" t="s">
        <v>141</v>
      </c>
      <c r="DMR56" s="1" t="s">
        <v>141</v>
      </c>
      <c r="DMS56" s="1" t="s">
        <v>141</v>
      </c>
      <c r="DMT56" s="1" t="s">
        <v>141</v>
      </c>
      <c r="DMU56" s="1" t="s">
        <v>141</v>
      </c>
      <c r="DMV56" s="1" t="s">
        <v>141</v>
      </c>
      <c r="DMW56" s="1" t="s">
        <v>141</v>
      </c>
      <c r="DMX56" s="1" t="s">
        <v>141</v>
      </c>
      <c r="DMY56" s="1" t="s">
        <v>141</v>
      </c>
      <c r="DMZ56" s="1" t="s">
        <v>141</v>
      </c>
      <c r="DNA56" s="1" t="s">
        <v>141</v>
      </c>
      <c r="DNB56" s="1" t="s">
        <v>141</v>
      </c>
      <c r="DNC56" s="1" t="s">
        <v>141</v>
      </c>
      <c r="DND56" s="1" t="s">
        <v>141</v>
      </c>
      <c r="DNE56" s="1" t="s">
        <v>141</v>
      </c>
      <c r="DNF56" s="1" t="s">
        <v>141</v>
      </c>
      <c r="DNG56" s="1" t="s">
        <v>141</v>
      </c>
      <c r="DNH56" s="1" t="s">
        <v>141</v>
      </c>
      <c r="DNI56" s="1" t="s">
        <v>141</v>
      </c>
      <c r="DNJ56" s="1" t="s">
        <v>141</v>
      </c>
      <c r="DNK56" s="1" t="s">
        <v>141</v>
      </c>
      <c r="DNL56" s="1" t="s">
        <v>141</v>
      </c>
      <c r="DNM56" s="1" t="s">
        <v>141</v>
      </c>
      <c r="DNN56" s="1" t="s">
        <v>141</v>
      </c>
      <c r="DNO56" s="1" t="s">
        <v>141</v>
      </c>
      <c r="DNP56" s="1" t="s">
        <v>141</v>
      </c>
      <c r="DNQ56" s="1" t="s">
        <v>141</v>
      </c>
      <c r="DNR56" s="1" t="s">
        <v>141</v>
      </c>
      <c r="DNS56" s="1" t="s">
        <v>141</v>
      </c>
      <c r="DNT56" s="1" t="s">
        <v>141</v>
      </c>
      <c r="DNU56" s="1" t="s">
        <v>141</v>
      </c>
      <c r="DNV56" s="1" t="s">
        <v>141</v>
      </c>
      <c r="DNW56" s="1" t="s">
        <v>141</v>
      </c>
      <c r="DNX56" s="1" t="s">
        <v>141</v>
      </c>
      <c r="DNY56" s="1" t="s">
        <v>141</v>
      </c>
      <c r="DNZ56" s="1" t="s">
        <v>141</v>
      </c>
      <c r="DOA56" s="1" t="s">
        <v>141</v>
      </c>
      <c r="DOB56" s="1" t="s">
        <v>141</v>
      </c>
      <c r="DOC56" s="1" t="s">
        <v>141</v>
      </c>
      <c r="DOD56" s="1" t="s">
        <v>141</v>
      </c>
      <c r="DOE56" s="1" t="s">
        <v>141</v>
      </c>
      <c r="DOF56" s="1" t="s">
        <v>141</v>
      </c>
      <c r="DOG56" s="1" t="s">
        <v>141</v>
      </c>
      <c r="DOH56" s="1" t="s">
        <v>141</v>
      </c>
      <c r="DOI56" s="1" t="s">
        <v>141</v>
      </c>
      <c r="DOJ56" s="1" t="s">
        <v>141</v>
      </c>
      <c r="DOK56" s="1" t="s">
        <v>141</v>
      </c>
      <c r="DOL56" s="1" t="s">
        <v>141</v>
      </c>
      <c r="DOM56" s="1" t="s">
        <v>141</v>
      </c>
      <c r="DON56" s="1" t="s">
        <v>141</v>
      </c>
      <c r="DOO56" s="1" t="s">
        <v>141</v>
      </c>
      <c r="DOP56" s="1" t="s">
        <v>141</v>
      </c>
      <c r="DOQ56" s="1" t="s">
        <v>141</v>
      </c>
      <c r="DOR56" s="1" t="s">
        <v>141</v>
      </c>
      <c r="DOS56" s="1" t="s">
        <v>141</v>
      </c>
      <c r="DOT56" s="1" t="s">
        <v>141</v>
      </c>
      <c r="DOU56" s="1" t="s">
        <v>141</v>
      </c>
      <c r="DOV56" s="1" t="s">
        <v>141</v>
      </c>
      <c r="DOW56" s="1" t="s">
        <v>141</v>
      </c>
      <c r="DOX56" s="1" t="s">
        <v>141</v>
      </c>
      <c r="DOY56" s="1" t="s">
        <v>141</v>
      </c>
      <c r="DOZ56" s="1" t="s">
        <v>141</v>
      </c>
      <c r="DPA56" s="1" t="s">
        <v>141</v>
      </c>
      <c r="DPB56" s="1" t="s">
        <v>141</v>
      </c>
      <c r="DPC56" s="1" t="s">
        <v>141</v>
      </c>
      <c r="DPD56" s="1" t="s">
        <v>141</v>
      </c>
      <c r="DPE56" s="1" t="s">
        <v>141</v>
      </c>
      <c r="DPF56" s="1" t="s">
        <v>141</v>
      </c>
      <c r="DPG56" s="1" t="s">
        <v>141</v>
      </c>
      <c r="DPH56" s="1" t="s">
        <v>141</v>
      </c>
      <c r="DPI56" s="1" t="s">
        <v>141</v>
      </c>
      <c r="DPJ56" s="1" t="s">
        <v>141</v>
      </c>
      <c r="DPK56" s="1" t="s">
        <v>141</v>
      </c>
      <c r="DPL56" s="1" t="s">
        <v>141</v>
      </c>
      <c r="DPM56" s="1" t="s">
        <v>141</v>
      </c>
      <c r="DPN56" s="1" t="s">
        <v>141</v>
      </c>
      <c r="DPO56" s="1" t="s">
        <v>141</v>
      </c>
      <c r="DPP56" s="1" t="s">
        <v>141</v>
      </c>
      <c r="DPQ56" s="1" t="s">
        <v>141</v>
      </c>
      <c r="DPR56" s="1" t="s">
        <v>141</v>
      </c>
      <c r="DPS56" s="1" t="s">
        <v>141</v>
      </c>
      <c r="DPT56" s="1" t="s">
        <v>141</v>
      </c>
      <c r="DPU56" s="1" t="s">
        <v>141</v>
      </c>
      <c r="DPV56" s="1" t="s">
        <v>141</v>
      </c>
      <c r="DPW56" s="1" t="s">
        <v>141</v>
      </c>
      <c r="DPX56" s="1" t="s">
        <v>141</v>
      </c>
      <c r="DPY56" s="1" t="s">
        <v>141</v>
      </c>
      <c r="DPZ56" s="1" t="s">
        <v>141</v>
      </c>
      <c r="DQA56" s="1" t="s">
        <v>141</v>
      </c>
      <c r="DQB56" s="1" t="s">
        <v>141</v>
      </c>
      <c r="DQC56" s="1" t="s">
        <v>141</v>
      </c>
      <c r="DQD56" s="1" t="s">
        <v>141</v>
      </c>
      <c r="DQE56" s="1" t="s">
        <v>141</v>
      </c>
      <c r="DQF56" s="1" t="s">
        <v>141</v>
      </c>
      <c r="DQG56" s="1" t="s">
        <v>141</v>
      </c>
      <c r="DQH56" s="1" t="s">
        <v>141</v>
      </c>
      <c r="DQI56" s="1" t="s">
        <v>141</v>
      </c>
      <c r="DQJ56" s="1" t="s">
        <v>141</v>
      </c>
      <c r="DQK56" s="1" t="s">
        <v>141</v>
      </c>
      <c r="DQL56" s="1" t="s">
        <v>141</v>
      </c>
      <c r="DQM56" s="1" t="s">
        <v>141</v>
      </c>
      <c r="DQN56" s="1" t="s">
        <v>141</v>
      </c>
      <c r="DQO56" s="1" t="s">
        <v>141</v>
      </c>
      <c r="DQP56" s="1" t="s">
        <v>141</v>
      </c>
      <c r="DQQ56" s="1" t="s">
        <v>141</v>
      </c>
      <c r="DQR56" s="1" t="s">
        <v>141</v>
      </c>
      <c r="DQS56" s="1" t="s">
        <v>141</v>
      </c>
      <c r="DQT56" s="1" t="s">
        <v>141</v>
      </c>
      <c r="DQU56" s="1" t="s">
        <v>141</v>
      </c>
      <c r="DQV56" s="1" t="s">
        <v>141</v>
      </c>
    </row>
    <row r="57" spans="1:3168" s="1" customFormat="1" ht="15.75" customHeight="1">
      <c r="B57" s="125" t="s">
        <v>141</v>
      </c>
      <c r="C57" s="22" t="s">
        <v>141</v>
      </c>
      <c r="D57" s="22" t="s">
        <v>141</v>
      </c>
      <c r="E57" s="1" t="s">
        <v>141</v>
      </c>
      <c r="F57" s="22" t="s">
        <v>141</v>
      </c>
      <c r="G57" s="22" t="s">
        <v>141</v>
      </c>
      <c r="H57" s="22" t="s">
        <v>141</v>
      </c>
      <c r="I57" s="22" t="s">
        <v>141</v>
      </c>
      <c r="J57" s="22" t="s">
        <v>141</v>
      </c>
      <c r="K57" s="1" t="s">
        <v>141</v>
      </c>
      <c r="L57" s="1" t="s">
        <v>141</v>
      </c>
      <c r="M57" s="3" t="s">
        <v>141</v>
      </c>
      <c r="N57" s="1" t="s">
        <v>141</v>
      </c>
      <c r="O57" s="1" t="s">
        <v>141</v>
      </c>
    </row>
    <row r="58" spans="1:3168" s="1" customFormat="1" ht="15.75" customHeight="1">
      <c r="B58" s="125"/>
      <c r="C58" s="22" t="s">
        <v>141</v>
      </c>
      <c r="D58" s="22" t="s">
        <v>141</v>
      </c>
      <c r="E58" s="1" t="s">
        <v>141</v>
      </c>
      <c r="F58" s="22" t="s">
        <v>141</v>
      </c>
      <c r="G58" s="22"/>
      <c r="H58" s="22" t="s">
        <v>141</v>
      </c>
      <c r="I58" s="22" t="s">
        <v>141</v>
      </c>
      <c r="J58" s="22" t="s">
        <v>141</v>
      </c>
      <c r="K58" s="1" t="s">
        <v>141</v>
      </c>
      <c r="L58" s="1" t="s">
        <v>141</v>
      </c>
      <c r="M58" s="3" t="s">
        <v>141</v>
      </c>
      <c r="N58" s="1" t="s">
        <v>141</v>
      </c>
      <c r="O58" s="1" t="s">
        <v>141</v>
      </c>
    </row>
    <row r="59" spans="1:3168" s="1" customFormat="1" ht="15.75" customHeight="1">
      <c r="B59" s="125"/>
      <c r="C59" s="1" t="s">
        <v>141</v>
      </c>
      <c r="D59" s="1" t="s">
        <v>141</v>
      </c>
      <c r="E59" s="1" t="s">
        <v>141</v>
      </c>
      <c r="F59" s="1" t="s">
        <v>141</v>
      </c>
      <c r="H59" s="1" t="s">
        <v>141</v>
      </c>
      <c r="I59" s="1" t="s">
        <v>141</v>
      </c>
      <c r="J59" s="1" t="s">
        <v>141</v>
      </c>
      <c r="K59" s="1" t="s">
        <v>141</v>
      </c>
      <c r="L59" s="1" t="s">
        <v>141</v>
      </c>
      <c r="M59" s="3" t="s">
        <v>141</v>
      </c>
      <c r="N59" s="1" t="s">
        <v>141</v>
      </c>
      <c r="O59" s="1" t="s">
        <v>141</v>
      </c>
    </row>
    <row r="60" spans="1:3168" s="1" customFormat="1" ht="15.75" customHeight="1" thickBot="1">
      <c r="B60" s="125"/>
      <c r="C60" s="1" t="s">
        <v>141</v>
      </c>
      <c r="D60" s="1" t="s">
        <v>141</v>
      </c>
      <c r="E60" s="1" t="s">
        <v>141</v>
      </c>
      <c r="F60" s="1" t="s">
        <v>141</v>
      </c>
      <c r="G60" s="1" t="s">
        <v>141</v>
      </c>
      <c r="H60" s="1" t="s">
        <v>141</v>
      </c>
      <c r="I60" s="1" t="s">
        <v>141</v>
      </c>
      <c r="J60" s="1" t="s">
        <v>141</v>
      </c>
      <c r="K60" s="1" t="s">
        <v>141</v>
      </c>
      <c r="L60" s="1" t="s">
        <v>141</v>
      </c>
      <c r="M60" s="3" t="s">
        <v>141</v>
      </c>
      <c r="N60" s="1" t="s">
        <v>141</v>
      </c>
      <c r="O60" s="1" t="s">
        <v>141</v>
      </c>
    </row>
    <row r="61" spans="1:3168" s="1" customFormat="1" ht="58.5" customHeight="1">
      <c r="B61" s="46" t="s">
        <v>141</v>
      </c>
      <c r="C61" s="23" t="s">
        <v>144</v>
      </c>
      <c r="D61" s="105" t="s">
        <v>145</v>
      </c>
      <c r="E61" s="105"/>
      <c r="F61" s="105"/>
      <c r="G61" s="105"/>
      <c r="H61" s="126"/>
      <c r="I61" s="1" t="s">
        <v>141</v>
      </c>
      <c r="J61" s="1" t="s">
        <v>141</v>
      </c>
      <c r="K61" s="1" t="s">
        <v>141</v>
      </c>
      <c r="L61" s="1" t="s">
        <v>141</v>
      </c>
      <c r="M61" s="24" t="s">
        <v>146</v>
      </c>
      <c r="N61" s="127" t="s">
        <v>147</v>
      </c>
      <c r="O61" s="128"/>
    </row>
    <row r="62" spans="1:3168" s="1" customFormat="1" ht="30" customHeight="1" thickBot="1">
      <c r="B62" s="46" t="s">
        <v>141</v>
      </c>
      <c r="C62" s="129" t="s">
        <v>148</v>
      </c>
      <c r="D62" s="130"/>
      <c r="E62" s="130"/>
      <c r="F62" s="130"/>
      <c r="G62" s="130"/>
      <c r="H62" s="131"/>
      <c r="I62" s="1" t="s">
        <v>141</v>
      </c>
      <c r="J62" s="1" t="s">
        <v>141</v>
      </c>
      <c r="K62" s="1" t="s">
        <v>141</v>
      </c>
      <c r="L62" s="1" t="s">
        <v>141</v>
      </c>
      <c r="M62" s="119" t="s">
        <v>149</v>
      </c>
      <c r="N62" s="120"/>
      <c r="O62" s="121"/>
      <c r="T62" s="1" t="s">
        <v>141</v>
      </c>
      <c r="U62" s="1" t="s">
        <v>141</v>
      </c>
      <c r="V62" s="1" t="s">
        <v>141</v>
      </c>
      <c r="W62" s="1" t="s">
        <v>141</v>
      </c>
      <c r="X62" s="1" t="s">
        <v>141</v>
      </c>
      <c r="Y62" s="1" t="s">
        <v>141</v>
      </c>
      <c r="Z62" s="1" t="s">
        <v>141</v>
      </c>
      <c r="AA62" s="1" t="s">
        <v>141</v>
      </c>
      <c r="AB62" s="1" t="s">
        <v>141</v>
      </c>
      <c r="AC62" s="1" t="s">
        <v>141</v>
      </c>
      <c r="AD62" s="1" t="s">
        <v>141</v>
      </c>
      <c r="AE62" s="1" t="s">
        <v>141</v>
      </c>
      <c r="AF62" s="1" t="s">
        <v>141</v>
      </c>
      <c r="AG62" s="1" t="s">
        <v>141</v>
      </c>
      <c r="AH62" s="1" t="s">
        <v>141</v>
      </c>
      <c r="AI62" s="1" t="s">
        <v>141</v>
      </c>
      <c r="AJ62" s="1" t="s">
        <v>141</v>
      </c>
      <c r="AK62" s="1" t="s">
        <v>141</v>
      </c>
      <c r="AL62" s="1" t="s">
        <v>141</v>
      </c>
      <c r="AM62" s="1" t="s">
        <v>141</v>
      </c>
      <c r="AN62" s="1" t="s">
        <v>141</v>
      </c>
      <c r="AO62" s="1" t="s">
        <v>141</v>
      </c>
      <c r="AP62" s="1" t="s">
        <v>141</v>
      </c>
      <c r="AQ62" s="1" t="s">
        <v>141</v>
      </c>
      <c r="AR62" s="1" t="s">
        <v>141</v>
      </c>
      <c r="AS62" s="1" t="s">
        <v>141</v>
      </c>
      <c r="AT62" s="1" t="s">
        <v>141</v>
      </c>
      <c r="AU62" s="1" t="s">
        <v>141</v>
      </c>
      <c r="AV62" s="1" t="s">
        <v>141</v>
      </c>
      <c r="AW62" s="1" t="s">
        <v>141</v>
      </c>
      <c r="AX62" s="1" t="s">
        <v>141</v>
      </c>
      <c r="AY62" s="1" t="s">
        <v>141</v>
      </c>
      <c r="AZ62" s="1" t="s">
        <v>141</v>
      </c>
      <c r="BA62" s="1" t="s">
        <v>141</v>
      </c>
      <c r="BB62" s="1" t="s">
        <v>141</v>
      </c>
      <c r="BC62" s="1" t="s">
        <v>141</v>
      </c>
      <c r="BD62" s="1" t="s">
        <v>141</v>
      </c>
      <c r="BE62" s="1" t="s">
        <v>141</v>
      </c>
      <c r="BF62" s="1" t="s">
        <v>141</v>
      </c>
      <c r="BG62" s="1" t="s">
        <v>141</v>
      </c>
      <c r="BH62" s="1" t="s">
        <v>141</v>
      </c>
      <c r="BI62" s="1" t="s">
        <v>141</v>
      </c>
      <c r="BJ62" s="1" t="s">
        <v>141</v>
      </c>
      <c r="BK62" s="1" t="s">
        <v>141</v>
      </c>
      <c r="BL62" s="1" t="s">
        <v>141</v>
      </c>
      <c r="BM62" s="1" t="s">
        <v>141</v>
      </c>
      <c r="BN62" s="1" t="s">
        <v>141</v>
      </c>
      <c r="BO62" s="1" t="s">
        <v>141</v>
      </c>
      <c r="BP62" s="1" t="s">
        <v>141</v>
      </c>
      <c r="BQ62" s="1" t="s">
        <v>141</v>
      </c>
      <c r="BR62" s="1" t="s">
        <v>141</v>
      </c>
      <c r="BS62" s="1" t="s">
        <v>141</v>
      </c>
      <c r="BT62" s="1" t="s">
        <v>141</v>
      </c>
      <c r="BU62" s="1" t="s">
        <v>141</v>
      </c>
      <c r="BV62" s="1" t="s">
        <v>141</v>
      </c>
      <c r="BW62" s="1" t="s">
        <v>141</v>
      </c>
      <c r="BX62" s="1" t="s">
        <v>141</v>
      </c>
      <c r="BY62" s="1" t="s">
        <v>141</v>
      </c>
      <c r="BZ62" s="1" t="s">
        <v>141</v>
      </c>
      <c r="CA62" s="1" t="s">
        <v>141</v>
      </c>
      <c r="CB62" s="1" t="s">
        <v>141</v>
      </c>
      <c r="CC62" s="1" t="s">
        <v>141</v>
      </c>
      <c r="CD62" s="1" t="s">
        <v>141</v>
      </c>
      <c r="CE62" s="1" t="s">
        <v>141</v>
      </c>
      <c r="CF62" s="1" t="s">
        <v>141</v>
      </c>
      <c r="CG62" s="1" t="s">
        <v>141</v>
      </c>
      <c r="CH62" s="1" t="s">
        <v>141</v>
      </c>
      <c r="CI62" s="1" t="s">
        <v>141</v>
      </c>
      <c r="CJ62" s="1" t="s">
        <v>141</v>
      </c>
      <c r="CK62" s="1" t="s">
        <v>141</v>
      </c>
      <c r="CL62" s="1" t="s">
        <v>141</v>
      </c>
      <c r="CM62" s="1" t="s">
        <v>141</v>
      </c>
      <c r="CN62" s="1" t="s">
        <v>141</v>
      </c>
      <c r="CO62" s="1" t="s">
        <v>141</v>
      </c>
      <c r="CP62" s="1" t="s">
        <v>141</v>
      </c>
      <c r="CQ62" s="1" t="s">
        <v>141</v>
      </c>
      <c r="CR62" s="1" t="s">
        <v>141</v>
      </c>
      <c r="CS62" s="1" t="s">
        <v>141</v>
      </c>
      <c r="CT62" s="1" t="s">
        <v>141</v>
      </c>
      <c r="CU62" s="1" t="s">
        <v>141</v>
      </c>
      <c r="CV62" s="1" t="s">
        <v>141</v>
      </c>
      <c r="CW62" s="1" t="s">
        <v>141</v>
      </c>
      <c r="CX62" s="1" t="s">
        <v>141</v>
      </c>
      <c r="CY62" s="1" t="s">
        <v>141</v>
      </c>
      <c r="CZ62" s="1" t="s">
        <v>141</v>
      </c>
      <c r="DA62" s="1" t="s">
        <v>141</v>
      </c>
      <c r="DB62" s="1" t="s">
        <v>141</v>
      </c>
      <c r="DC62" s="1" t="s">
        <v>141</v>
      </c>
      <c r="DD62" s="1" t="s">
        <v>141</v>
      </c>
      <c r="DE62" s="1" t="s">
        <v>141</v>
      </c>
      <c r="DF62" s="1" t="s">
        <v>141</v>
      </c>
      <c r="DG62" s="1" t="s">
        <v>141</v>
      </c>
      <c r="DH62" s="1" t="s">
        <v>141</v>
      </c>
      <c r="DI62" s="1" t="s">
        <v>141</v>
      </c>
      <c r="DJ62" s="1" t="s">
        <v>141</v>
      </c>
      <c r="DK62" s="1" t="s">
        <v>141</v>
      </c>
      <c r="DL62" s="1" t="s">
        <v>141</v>
      </c>
      <c r="DM62" s="1" t="s">
        <v>141</v>
      </c>
      <c r="DN62" s="1" t="s">
        <v>141</v>
      </c>
      <c r="DO62" s="1" t="s">
        <v>141</v>
      </c>
      <c r="DP62" s="1" t="s">
        <v>141</v>
      </c>
      <c r="DQ62" s="1" t="s">
        <v>141</v>
      </c>
      <c r="DR62" s="1" t="s">
        <v>141</v>
      </c>
      <c r="DS62" s="1" t="s">
        <v>141</v>
      </c>
      <c r="DT62" s="1" t="s">
        <v>141</v>
      </c>
      <c r="DU62" s="1" t="s">
        <v>141</v>
      </c>
      <c r="DV62" s="1" t="s">
        <v>141</v>
      </c>
      <c r="DW62" s="1" t="s">
        <v>141</v>
      </c>
      <c r="DX62" s="1" t="s">
        <v>141</v>
      </c>
      <c r="DY62" s="1" t="s">
        <v>141</v>
      </c>
      <c r="DZ62" s="1" t="s">
        <v>141</v>
      </c>
      <c r="EA62" s="1" t="s">
        <v>141</v>
      </c>
      <c r="EB62" s="1" t="s">
        <v>141</v>
      </c>
      <c r="EC62" s="1" t="s">
        <v>141</v>
      </c>
      <c r="ED62" s="1" t="s">
        <v>141</v>
      </c>
      <c r="EE62" s="1" t="s">
        <v>141</v>
      </c>
      <c r="EF62" s="1" t="s">
        <v>141</v>
      </c>
      <c r="EG62" s="1" t="s">
        <v>141</v>
      </c>
      <c r="EH62" s="1" t="s">
        <v>141</v>
      </c>
      <c r="EI62" s="1" t="s">
        <v>141</v>
      </c>
      <c r="EJ62" s="1" t="s">
        <v>141</v>
      </c>
      <c r="EK62" s="1" t="s">
        <v>141</v>
      </c>
      <c r="EL62" s="1" t="s">
        <v>141</v>
      </c>
      <c r="EM62" s="1" t="s">
        <v>141</v>
      </c>
      <c r="EN62" s="1" t="s">
        <v>141</v>
      </c>
      <c r="EO62" s="1" t="s">
        <v>141</v>
      </c>
      <c r="EP62" s="1" t="s">
        <v>141</v>
      </c>
      <c r="EQ62" s="1" t="s">
        <v>141</v>
      </c>
      <c r="ER62" s="1" t="s">
        <v>141</v>
      </c>
      <c r="ES62" s="1" t="s">
        <v>141</v>
      </c>
      <c r="ET62" s="1" t="s">
        <v>141</v>
      </c>
      <c r="EU62" s="1" t="s">
        <v>141</v>
      </c>
      <c r="EV62" s="1" t="s">
        <v>141</v>
      </c>
      <c r="EW62" s="1" t="s">
        <v>141</v>
      </c>
      <c r="EX62" s="1" t="s">
        <v>141</v>
      </c>
      <c r="EY62" s="1" t="s">
        <v>141</v>
      </c>
      <c r="EZ62" s="1" t="s">
        <v>141</v>
      </c>
      <c r="FA62" s="1" t="s">
        <v>141</v>
      </c>
      <c r="FB62" s="1" t="s">
        <v>141</v>
      </c>
      <c r="FC62" s="1" t="s">
        <v>141</v>
      </c>
      <c r="FD62" s="1" t="s">
        <v>141</v>
      </c>
      <c r="FE62" s="1" t="s">
        <v>141</v>
      </c>
      <c r="FF62" s="1" t="s">
        <v>141</v>
      </c>
      <c r="FG62" s="1" t="s">
        <v>141</v>
      </c>
      <c r="FH62" s="1" t="s">
        <v>141</v>
      </c>
      <c r="FI62" s="1" t="s">
        <v>141</v>
      </c>
      <c r="FJ62" s="1" t="s">
        <v>141</v>
      </c>
      <c r="FK62" s="1" t="s">
        <v>141</v>
      </c>
      <c r="FL62" s="1" t="s">
        <v>141</v>
      </c>
      <c r="FM62" s="1" t="s">
        <v>141</v>
      </c>
      <c r="FN62" s="1" t="s">
        <v>141</v>
      </c>
      <c r="FO62" s="1" t="s">
        <v>141</v>
      </c>
      <c r="FP62" s="1" t="s">
        <v>141</v>
      </c>
      <c r="FQ62" s="1" t="s">
        <v>141</v>
      </c>
      <c r="FR62" s="1" t="s">
        <v>141</v>
      </c>
      <c r="FS62" s="1" t="s">
        <v>141</v>
      </c>
      <c r="FT62" s="1" t="s">
        <v>141</v>
      </c>
      <c r="FU62" s="1" t="s">
        <v>141</v>
      </c>
      <c r="FV62" s="1" t="s">
        <v>141</v>
      </c>
      <c r="FW62" s="1" t="s">
        <v>141</v>
      </c>
      <c r="FX62" s="1" t="s">
        <v>141</v>
      </c>
      <c r="FY62" s="1" t="s">
        <v>141</v>
      </c>
      <c r="FZ62" s="1" t="s">
        <v>141</v>
      </c>
      <c r="GA62" s="1" t="s">
        <v>141</v>
      </c>
      <c r="GB62" s="1" t="s">
        <v>141</v>
      </c>
      <c r="GC62" s="1" t="s">
        <v>141</v>
      </c>
      <c r="GD62" s="1" t="s">
        <v>141</v>
      </c>
      <c r="GE62" s="1" t="s">
        <v>141</v>
      </c>
      <c r="GF62" s="1" t="s">
        <v>141</v>
      </c>
      <c r="GG62" s="1" t="s">
        <v>141</v>
      </c>
      <c r="GH62" s="1" t="s">
        <v>141</v>
      </c>
      <c r="GI62" s="1" t="s">
        <v>141</v>
      </c>
      <c r="GJ62" s="1" t="s">
        <v>141</v>
      </c>
      <c r="GK62" s="1" t="s">
        <v>141</v>
      </c>
      <c r="GL62" s="1" t="s">
        <v>141</v>
      </c>
      <c r="GM62" s="1" t="s">
        <v>141</v>
      </c>
      <c r="GN62" s="1" t="s">
        <v>141</v>
      </c>
      <c r="GO62" s="1" t="s">
        <v>141</v>
      </c>
      <c r="GP62" s="1" t="s">
        <v>141</v>
      </c>
      <c r="GQ62" s="1" t="s">
        <v>141</v>
      </c>
      <c r="GR62" s="1" t="s">
        <v>141</v>
      </c>
      <c r="GS62" s="1" t="s">
        <v>141</v>
      </c>
      <c r="GT62" s="1" t="s">
        <v>141</v>
      </c>
      <c r="GU62" s="1" t="s">
        <v>141</v>
      </c>
      <c r="GV62" s="1" t="s">
        <v>141</v>
      </c>
      <c r="GW62" s="1" t="s">
        <v>141</v>
      </c>
      <c r="GX62" s="1" t="s">
        <v>141</v>
      </c>
      <c r="GY62" s="1" t="s">
        <v>141</v>
      </c>
      <c r="GZ62" s="1" t="s">
        <v>141</v>
      </c>
      <c r="HA62" s="1" t="s">
        <v>141</v>
      </c>
      <c r="HB62" s="1" t="s">
        <v>141</v>
      </c>
      <c r="HC62" s="1" t="s">
        <v>141</v>
      </c>
      <c r="HD62" s="1" t="s">
        <v>141</v>
      </c>
      <c r="HE62" s="1" t="s">
        <v>141</v>
      </c>
      <c r="HF62" s="1" t="s">
        <v>141</v>
      </c>
      <c r="HG62" s="1" t="s">
        <v>141</v>
      </c>
      <c r="HH62" s="1" t="s">
        <v>141</v>
      </c>
      <c r="HI62" s="1" t="s">
        <v>141</v>
      </c>
      <c r="HJ62" s="1" t="s">
        <v>141</v>
      </c>
      <c r="HK62" s="1" t="s">
        <v>141</v>
      </c>
      <c r="HL62" s="1" t="s">
        <v>141</v>
      </c>
      <c r="HM62" s="1" t="s">
        <v>141</v>
      </c>
      <c r="HN62" s="1" t="s">
        <v>141</v>
      </c>
      <c r="HO62" s="1" t="s">
        <v>141</v>
      </c>
      <c r="HP62" s="1" t="s">
        <v>141</v>
      </c>
      <c r="HQ62" s="1" t="s">
        <v>141</v>
      </c>
      <c r="HR62" s="1" t="s">
        <v>141</v>
      </c>
      <c r="HS62" s="1" t="s">
        <v>141</v>
      </c>
      <c r="HT62" s="1" t="s">
        <v>141</v>
      </c>
      <c r="HU62" s="1" t="s">
        <v>141</v>
      </c>
      <c r="HV62" s="1" t="s">
        <v>141</v>
      </c>
      <c r="HW62" s="1" t="s">
        <v>141</v>
      </c>
      <c r="HX62" s="1" t="s">
        <v>141</v>
      </c>
      <c r="HY62" s="1" t="s">
        <v>141</v>
      </c>
      <c r="HZ62" s="1" t="s">
        <v>141</v>
      </c>
      <c r="IA62" s="1" t="s">
        <v>141</v>
      </c>
      <c r="IB62" s="1" t="s">
        <v>141</v>
      </c>
      <c r="IC62" s="1" t="s">
        <v>141</v>
      </c>
      <c r="ID62" s="1" t="s">
        <v>141</v>
      </c>
      <c r="IE62" s="1" t="s">
        <v>141</v>
      </c>
      <c r="IF62" s="1" t="s">
        <v>141</v>
      </c>
      <c r="IG62" s="1" t="s">
        <v>141</v>
      </c>
      <c r="IH62" s="1" t="s">
        <v>141</v>
      </c>
      <c r="II62" s="1" t="s">
        <v>141</v>
      </c>
      <c r="IJ62" s="1" t="s">
        <v>141</v>
      </c>
      <c r="IK62" s="1" t="s">
        <v>141</v>
      </c>
      <c r="IL62" s="1" t="s">
        <v>141</v>
      </c>
      <c r="IM62" s="1" t="s">
        <v>141</v>
      </c>
      <c r="IN62" s="1" t="s">
        <v>141</v>
      </c>
      <c r="IO62" s="1" t="s">
        <v>141</v>
      </c>
      <c r="IP62" s="1" t="s">
        <v>141</v>
      </c>
      <c r="IQ62" s="1" t="s">
        <v>141</v>
      </c>
      <c r="IR62" s="1" t="s">
        <v>141</v>
      </c>
      <c r="IS62" s="1" t="s">
        <v>141</v>
      </c>
      <c r="IT62" s="1" t="s">
        <v>141</v>
      </c>
      <c r="IU62" s="1" t="s">
        <v>141</v>
      </c>
      <c r="IV62" s="1" t="s">
        <v>141</v>
      </c>
      <c r="IW62" s="1" t="s">
        <v>141</v>
      </c>
      <c r="IX62" s="1" t="s">
        <v>141</v>
      </c>
      <c r="IY62" s="1" t="s">
        <v>141</v>
      </c>
      <c r="IZ62" s="1" t="s">
        <v>141</v>
      </c>
      <c r="JA62" s="1" t="s">
        <v>141</v>
      </c>
      <c r="JB62" s="1" t="s">
        <v>141</v>
      </c>
      <c r="JC62" s="1" t="s">
        <v>141</v>
      </c>
      <c r="JD62" s="1" t="s">
        <v>141</v>
      </c>
      <c r="JE62" s="1" t="s">
        <v>141</v>
      </c>
      <c r="JF62" s="1" t="s">
        <v>141</v>
      </c>
      <c r="JG62" s="1" t="s">
        <v>141</v>
      </c>
      <c r="JH62" s="1" t="s">
        <v>141</v>
      </c>
      <c r="JI62" s="1" t="s">
        <v>141</v>
      </c>
      <c r="JJ62" s="1" t="s">
        <v>141</v>
      </c>
      <c r="JK62" s="1" t="s">
        <v>141</v>
      </c>
      <c r="JL62" s="1" t="s">
        <v>141</v>
      </c>
      <c r="JM62" s="1" t="s">
        <v>141</v>
      </c>
      <c r="JN62" s="1" t="s">
        <v>141</v>
      </c>
      <c r="JO62" s="1" t="s">
        <v>141</v>
      </c>
      <c r="JP62" s="1" t="s">
        <v>141</v>
      </c>
      <c r="JQ62" s="1" t="s">
        <v>141</v>
      </c>
      <c r="JR62" s="1" t="s">
        <v>141</v>
      </c>
      <c r="JS62" s="1" t="s">
        <v>141</v>
      </c>
      <c r="JT62" s="1" t="s">
        <v>141</v>
      </c>
      <c r="JU62" s="1" t="s">
        <v>141</v>
      </c>
      <c r="JV62" s="1" t="s">
        <v>141</v>
      </c>
      <c r="JW62" s="1" t="s">
        <v>141</v>
      </c>
      <c r="JX62" s="1" t="s">
        <v>141</v>
      </c>
      <c r="JY62" s="1" t="s">
        <v>141</v>
      </c>
      <c r="JZ62" s="1" t="s">
        <v>141</v>
      </c>
      <c r="KA62" s="1" t="s">
        <v>141</v>
      </c>
      <c r="KB62" s="1" t="s">
        <v>141</v>
      </c>
      <c r="KC62" s="1" t="s">
        <v>141</v>
      </c>
      <c r="KD62" s="1" t="s">
        <v>141</v>
      </c>
      <c r="KE62" s="1" t="s">
        <v>141</v>
      </c>
      <c r="KF62" s="1" t="s">
        <v>141</v>
      </c>
      <c r="KG62" s="1" t="s">
        <v>141</v>
      </c>
      <c r="KH62" s="1" t="s">
        <v>141</v>
      </c>
      <c r="KI62" s="1" t="s">
        <v>141</v>
      </c>
      <c r="KJ62" s="1" t="s">
        <v>141</v>
      </c>
      <c r="KK62" s="1" t="s">
        <v>141</v>
      </c>
      <c r="KL62" s="1" t="s">
        <v>141</v>
      </c>
      <c r="KM62" s="1" t="s">
        <v>141</v>
      </c>
      <c r="KN62" s="1" t="s">
        <v>141</v>
      </c>
      <c r="KO62" s="1" t="s">
        <v>141</v>
      </c>
      <c r="KP62" s="1" t="s">
        <v>141</v>
      </c>
      <c r="KQ62" s="1" t="s">
        <v>141</v>
      </c>
      <c r="KR62" s="1" t="s">
        <v>141</v>
      </c>
      <c r="KS62" s="1" t="s">
        <v>141</v>
      </c>
      <c r="KT62" s="1" t="s">
        <v>141</v>
      </c>
      <c r="KU62" s="1" t="s">
        <v>141</v>
      </c>
      <c r="KV62" s="1" t="s">
        <v>141</v>
      </c>
      <c r="KW62" s="1" t="s">
        <v>141</v>
      </c>
      <c r="KX62" s="1" t="s">
        <v>141</v>
      </c>
      <c r="KY62" s="1" t="s">
        <v>141</v>
      </c>
      <c r="KZ62" s="1" t="s">
        <v>141</v>
      </c>
      <c r="LA62" s="1" t="s">
        <v>141</v>
      </c>
      <c r="LB62" s="1" t="s">
        <v>141</v>
      </c>
      <c r="LC62" s="1" t="s">
        <v>141</v>
      </c>
      <c r="LD62" s="1" t="s">
        <v>141</v>
      </c>
      <c r="LE62" s="1" t="s">
        <v>141</v>
      </c>
      <c r="LF62" s="1" t="s">
        <v>141</v>
      </c>
      <c r="LG62" s="1" t="s">
        <v>141</v>
      </c>
      <c r="LH62" s="1" t="s">
        <v>141</v>
      </c>
      <c r="LI62" s="1" t="s">
        <v>141</v>
      </c>
      <c r="LJ62" s="1" t="s">
        <v>141</v>
      </c>
      <c r="LK62" s="1" t="s">
        <v>141</v>
      </c>
      <c r="LL62" s="1" t="s">
        <v>141</v>
      </c>
      <c r="LM62" s="1" t="s">
        <v>141</v>
      </c>
      <c r="LN62" s="1" t="s">
        <v>141</v>
      </c>
      <c r="LO62" s="1" t="s">
        <v>141</v>
      </c>
      <c r="LP62" s="1" t="s">
        <v>141</v>
      </c>
      <c r="LQ62" s="1" t="s">
        <v>141</v>
      </c>
      <c r="LR62" s="1" t="s">
        <v>141</v>
      </c>
      <c r="LS62" s="1" t="s">
        <v>141</v>
      </c>
      <c r="LT62" s="1" t="s">
        <v>141</v>
      </c>
      <c r="LU62" s="1" t="s">
        <v>141</v>
      </c>
      <c r="LV62" s="1" t="s">
        <v>141</v>
      </c>
      <c r="LW62" s="1" t="s">
        <v>141</v>
      </c>
      <c r="LX62" s="1" t="s">
        <v>141</v>
      </c>
      <c r="LY62" s="1" t="s">
        <v>141</v>
      </c>
      <c r="LZ62" s="1" t="s">
        <v>141</v>
      </c>
      <c r="MA62" s="1" t="s">
        <v>141</v>
      </c>
      <c r="MB62" s="1" t="s">
        <v>141</v>
      </c>
      <c r="MC62" s="1" t="s">
        <v>141</v>
      </c>
      <c r="MD62" s="1" t="s">
        <v>141</v>
      </c>
      <c r="ME62" s="1" t="s">
        <v>141</v>
      </c>
      <c r="MF62" s="1" t="s">
        <v>141</v>
      </c>
      <c r="MG62" s="1" t="s">
        <v>141</v>
      </c>
      <c r="MH62" s="1" t="s">
        <v>141</v>
      </c>
      <c r="MI62" s="1" t="s">
        <v>141</v>
      </c>
      <c r="MJ62" s="1" t="s">
        <v>141</v>
      </c>
      <c r="MK62" s="1" t="s">
        <v>141</v>
      </c>
      <c r="ML62" s="1" t="s">
        <v>141</v>
      </c>
      <c r="MM62" s="1" t="s">
        <v>141</v>
      </c>
      <c r="MN62" s="1" t="s">
        <v>141</v>
      </c>
      <c r="MO62" s="1" t="s">
        <v>141</v>
      </c>
      <c r="MP62" s="1" t="s">
        <v>141</v>
      </c>
      <c r="MQ62" s="1" t="s">
        <v>141</v>
      </c>
      <c r="MR62" s="1" t="s">
        <v>141</v>
      </c>
      <c r="MS62" s="1" t="s">
        <v>141</v>
      </c>
      <c r="MT62" s="1" t="s">
        <v>141</v>
      </c>
      <c r="MU62" s="1" t="s">
        <v>141</v>
      </c>
      <c r="MV62" s="1" t="s">
        <v>141</v>
      </c>
      <c r="MW62" s="1" t="s">
        <v>141</v>
      </c>
      <c r="MX62" s="1" t="s">
        <v>141</v>
      </c>
      <c r="MY62" s="1" t="s">
        <v>141</v>
      </c>
      <c r="MZ62" s="1" t="s">
        <v>141</v>
      </c>
      <c r="NA62" s="1" t="s">
        <v>141</v>
      </c>
      <c r="NB62" s="1" t="s">
        <v>141</v>
      </c>
      <c r="NC62" s="1" t="s">
        <v>141</v>
      </c>
      <c r="ND62" s="1" t="s">
        <v>141</v>
      </c>
      <c r="NE62" s="1" t="s">
        <v>141</v>
      </c>
      <c r="NF62" s="1" t="s">
        <v>141</v>
      </c>
      <c r="NG62" s="1" t="s">
        <v>141</v>
      </c>
      <c r="NH62" s="1" t="s">
        <v>141</v>
      </c>
      <c r="NI62" s="1" t="s">
        <v>141</v>
      </c>
      <c r="NJ62" s="1" t="s">
        <v>141</v>
      </c>
      <c r="NK62" s="1" t="s">
        <v>141</v>
      </c>
      <c r="NL62" s="1" t="s">
        <v>141</v>
      </c>
      <c r="NM62" s="1" t="s">
        <v>141</v>
      </c>
      <c r="NN62" s="1" t="s">
        <v>141</v>
      </c>
      <c r="NO62" s="1" t="s">
        <v>141</v>
      </c>
      <c r="NP62" s="1" t="s">
        <v>141</v>
      </c>
      <c r="NQ62" s="1" t="s">
        <v>141</v>
      </c>
      <c r="NR62" s="1" t="s">
        <v>141</v>
      </c>
      <c r="NS62" s="1" t="s">
        <v>141</v>
      </c>
      <c r="NT62" s="1" t="s">
        <v>141</v>
      </c>
      <c r="NU62" s="1" t="s">
        <v>141</v>
      </c>
      <c r="NV62" s="1" t="s">
        <v>141</v>
      </c>
      <c r="NW62" s="1" t="s">
        <v>141</v>
      </c>
      <c r="NX62" s="1" t="s">
        <v>141</v>
      </c>
      <c r="NY62" s="1" t="s">
        <v>141</v>
      </c>
      <c r="NZ62" s="1" t="s">
        <v>141</v>
      </c>
      <c r="OA62" s="1" t="s">
        <v>141</v>
      </c>
      <c r="OB62" s="1" t="s">
        <v>141</v>
      </c>
      <c r="OC62" s="1" t="s">
        <v>141</v>
      </c>
      <c r="OD62" s="1" t="s">
        <v>141</v>
      </c>
      <c r="OE62" s="1" t="s">
        <v>141</v>
      </c>
      <c r="OF62" s="1" t="s">
        <v>141</v>
      </c>
      <c r="OG62" s="1" t="s">
        <v>141</v>
      </c>
      <c r="OH62" s="1" t="s">
        <v>141</v>
      </c>
      <c r="OI62" s="1" t="s">
        <v>141</v>
      </c>
      <c r="OJ62" s="1" t="s">
        <v>141</v>
      </c>
      <c r="OK62" s="1" t="s">
        <v>141</v>
      </c>
      <c r="OL62" s="1" t="s">
        <v>141</v>
      </c>
      <c r="OM62" s="1" t="s">
        <v>141</v>
      </c>
      <c r="ON62" s="1" t="s">
        <v>141</v>
      </c>
      <c r="OO62" s="1" t="s">
        <v>141</v>
      </c>
      <c r="OP62" s="1" t="s">
        <v>141</v>
      </c>
      <c r="OQ62" s="1" t="s">
        <v>141</v>
      </c>
      <c r="OR62" s="1" t="s">
        <v>141</v>
      </c>
      <c r="OS62" s="1" t="s">
        <v>141</v>
      </c>
      <c r="OT62" s="1" t="s">
        <v>141</v>
      </c>
      <c r="OU62" s="1" t="s">
        <v>141</v>
      </c>
      <c r="OV62" s="1" t="s">
        <v>141</v>
      </c>
      <c r="OW62" s="1" t="s">
        <v>141</v>
      </c>
      <c r="OX62" s="1" t="s">
        <v>141</v>
      </c>
      <c r="OY62" s="1" t="s">
        <v>141</v>
      </c>
      <c r="OZ62" s="1" t="s">
        <v>141</v>
      </c>
      <c r="PA62" s="1" t="s">
        <v>141</v>
      </c>
      <c r="PB62" s="1" t="s">
        <v>141</v>
      </c>
      <c r="PC62" s="1" t="s">
        <v>141</v>
      </c>
      <c r="PD62" s="1" t="s">
        <v>141</v>
      </c>
      <c r="PE62" s="1" t="s">
        <v>141</v>
      </c>
      <c r="PF62" s="1" t="s">
        <v>141</v>
      </c>
      <c r="PG62" s="1" t="s">
        <v>141</v>
      </c>
      <c r="PH62" s="1" t="s">
        <v>141</v>
      </c>
      <c r="PI62" s="1" t="s">
        <v>141</v>
      </c>
      <c r="PJ62" s="1" t="s">
        <v>141</v>
      </c>
      <c r="PK62" s="1" t="s">
        <v>141</v>
      </c>
      <c r="PL62" s="1" t="s">
        <v>141</v>
      </c>
      <c r="PM62" s="1" t="s">
        <v>141</v>
      </c>
      <c r="PN62" s="1" t="s">
        <v>141</v>
      </c>
      <c r="PO62" s="1" t="s">
        <v>141</v>
      </c>
      <c r="PP62" s="1" t="s">
        <v>141</v>
      </c>
      <c r="PQ62" s="1" t="s">
        <v>141</v>
      </c>
      <c r="PR62" s="1" t="s">
        <v>141</v>
      </c>
      <c r="PS62" s="1" t="s">
        <v>141</v>
      </c>
      <c r="PT62" s="1" t="s">
        <v>141</v>
      </c>
      <c r="PU62" s="1" t="s">
        <v>141</v>
      </c>
      <c r="PV62" s="1" t="s">
        <v>141</v>
      </c>
      <c r="PW62" s="1" t="s">
        <v>141</v>
      </c>
      <c r="PX62" s="1" t="s">
        <v>141</v>
      </c>
      <c r="PY62" s="1" t="s">
        <v>141</v>
      </c>
      <c r="PZ62" s="1" t="s">
        <v>141</v>
      </c>
      <c r="QA62" s="1" t="s">
        <v>141</v>
      </c>
      <c r="QB62" s="1" t="s">
        <v>141</v>
      </c>
      <c r="QC62" s="1" t="s">
        <v>141</v>
      </c>
      <c r="QD62" s="1" t="s">
        <v>141</v>
      </c>
      <c r="QE62" s="1" t="s">
        <v>141</v>
      </c>
      <c r="QF62" s="1" t="s">
        <v>141</v>
      </c>
      <c r="QG62" s="1" t="s">
        <v>141</v>
      </c>
      <c r="QH62" s="1" t="s">
        <v>141</v>
      </c>
      <c r="QI62" s="1" t="s">
        <v>141</v>
      </c>
      <c r="QJ62" s="1" t="s">
        <v>141</v>
      </c>
      <c r="QK62" s="1" t="s">
        <v>141</v>
      </c>
      <c r="QL62" s="1" t="s">
        <v>141</v>
      </c>
      <c r="QM62" s="1" t="s">
        <v>141</v>
      </c>
      <c r="QN62" s="1" t="s">
        <v>141</v>
      </c>
      <c r="QO62" s="1" t="s">
        <v>141</v>
      </c>
      <c r="QP62" s="1" t="s">
        <v>141</v>
      </c>
      <c r="QQ62" s="1" t="s">
        <v>141</v>
      </c>
      <c r="QR62" s="1" t="s">
        <v>141</v>
      </c>
      <c r="QS62" s="1" t="s">
        <v>141</v>
      </c>
      <c r="QT62" s="1" t="s">
        <v>141</v>
      </c>
      <c r="QU62" s="1" t="s">
        <v>141</v>
      </c>
      <c r="QV62" s="1" t="s">
        <v>141</v>
      </c>
      <c r="QW62" s="1" t="s">
        <v>141</v>
      </c>
      <c r="QX62" s="1" t="s">
        <v>141</v>
      </c>
      <c r="QY62" s="1" t="s">
        <v>141</v>
      </c>
      <c r="QZ62" s="1" t="s">
        <v>141</v>
      </c>
      <c r="RA62" s="1" t="s">
        <v>141</v>
      </c>
      <c r="RB62" s="1" t="s">
        <v>141</v>
      </c>
      <c r="RC62" s="1" t="s">
        <v>141</v>
      </c>
      <c r="RD62" s="1" t="s">
        <v>141</v>
      </c>
      <c r="RE62" s="1" t="s">
        <v>141</v>
      </c>
      <c r="RF62" s="1" t="s">
        <v>141</v>
      </c>
      <c r="RG62" s="1" t="s">
        <v>141</v>
      </c>
      <c r="RH62" s="1" t="s">
        <v>141</v>
      </c>
      <c r="RI62" s="1" t="s">
        <v>141</v>
      </c>
      <c r="RJ62" s="1" t="s">
        <v>141</v>
      </c>
      <c r="RK62" s="1" t="s">
        <v>141</v>
      </c>
      <c r="RL62" s="1" t="s">
        <v>141</v>
      </c>
      <c r="RM62" s="1" t="s">
        <v>141</v>
      </c>
      <c r="RN62" s="1" t="s">
        <v>141</v>
      </c>
      <c r="RO62" s="1" t="s">
        <v>141</v>
      </c>
      <c r="RP62" s="1" t="s">
        <v>141</v>
      </c>
      <c r="RQ62" s="1" t="s">
        <v>141</v>
      </c>
      <c r="RR62" s="1" t="s">
        <v>141</v>
      </c>
      <c r="RS62" s="1" t="s">
        <v>141</v>
      </c>
      <c r="RT62" s="1" t="s">
        <v>141</v>
      </c>
      <c r="RU62" s="1" t="s">
        <v>141</v>
      </c>
      <c r="RV62" s="1" t="s">
        <v>141</v>
      </c>
      <c r="RW62" s="1" t="s">
        <v>141</v>
      </c>
      <c r="RX62" s="1" t="s">
        <v>141</v>
      </c>
      <c r="RY62" s="1" t="s">
        <v>141</v>
      </c>
      <c r="RZ62" s="1" t="s">
        <v>141</v>
      </c>
      <c r="SA62" s="1" t="s">
        <v>141</v>
      </c>
      <c r="SB62" s="1" t="s">
        <v>141</v>
      </c>
      <c r="SC62" s="1" t="s">
        <v>141</v>
      </c>
      <c r="SD62" s="1" t="s">
        <v>141</v>
      </c>
      <c r="SE62" s="1" t="s">
        <v>141</v>
      </c>
      <c r="SF62" s="1" t="s">
        <v>141</v>
      </c>
      <c r="SG62" s="1" t="s">
        <v>141</v>
      </c>
      <c r="SH62" s="1" t="s">
        <v>141</v>
      </c>
      <c r="SI62" s="1" t="s">
        <v>141</v>
      </c>
      <c r="SJ62" s="1" t="s">
        <v>141</v>
      </c>
      <c r="SK62" s="1" t="s">
        <v>141</v>
      </c>
      <c r="SL62" s="1" t="s">
        <v>141</v>
      </c>
      <c r="SM62" s="1" t="s">
        <v>141</v>
      </c>
      <c r="SN62" s="1" t="s">
        <v>141</v>
      </c>
      <c r="SO62" s="1" t="s">
        <v>141</v>
      </c>
      <c r="SP62" s="1" t="s">
        <v>141</v>
      </c>
      <c r="SQ62" s="1" t="s">
        <v>141</v>
      </c>
      <c r="SR62" s="1" t="s">
        <v>141</v>
      </c>
      <c r="SS62" s="1" t="s">
        <v>141</v>
      </c>
      <c r="ST62" s="1" t="s">
        <v>141</v>
      </c>
      <c r="SU62" s="1" t="s">
        <v>141</v>
      </c>
      <c r="SV62" s="1" t="s">
        <v>141</v>
      </c>
      <c r="SW62" s="1" t="s">
        <v>141</v>
      </c>
      <c r="SX62" s="1" t="s">
        <v>141</v>
      </c>
      <c r="SY62" s="1" t="s">
        <v>141</v>
      </c>
      <c r="SZ62" s="1" t="s">
        <v>141</v>
      </c>
      <c r="TA62" s="1" t="s">
        <v>141</v>
      </c>
      <c r="TB62" s="1" t="s">
        <v>141</v>
      </c>
      <c r="TC62" s="1" t="s">
        <v>141</v>
      </c>
      <c r="TD62" s="1" t="s">
        <v>141</v>
      </c>
      <c r="TE62" s="1" t="s">
        <v>141</v>
      </c>
      <c r="TF62" s="1" t="s">
        <v>141</v>
      </c>
      <c r="TG62" s="1" t="s">
        <v>141</v>
      </c>
      <c r="TH62" s="1" t="s">
        <v>141</v>
      </c>
      <c r="TI62" s="1" t="s">
        <v>141</v>
      </c>
      <c r="TJ62" s="1" t="s">
        <v>141</v>
      </c>
      <c r="TK62" s="1" t="s">
        <v>141</v>
      </c>
      <c r="TL62" s="1" t="s">
        <v>141</v>
      </c>
      <c r="TM62" s="1" t="s">
        <v>141</v>
      </c>
      <c r="TN62" s="1" t="s">
        <v>141</v>
      </c>
      <c r="TO62" s="1" t="s">
        <v>141</v>
      </c>
      <c r="TP62" s="1" t="s">
        <v>141</v>
      </c>
      <c r="TQ62" s="1" t="s">
        <v>141</v>
      </c>
      <c r="TR62" s="1" t="s">
        <v>141</v>
      </c>
      <c r="TS62" s="1" t="s">
        <v>141</v>
      </c>
      <c r="TT62" s="1" t="s">
        <v>141</v>
      </c>
      <c r="TU62" s="1" t="s">
        <v>141</v>
      </c>
      <c r="TV62" s="1" t="s">
        <v>141</v>
      </c>
      <c r="TW62" s="1" t="s">
        <v>141</v>
      </c>
      <c r="TX62" s="1" t="s">
        <v>141</v>
      </c>
      <c r="TY62" s="1" t="s">
        <v>141</v>
      </c>
      <c r="TZ62" s="1" t="s">
        <v>141</v>
      </c>
      <c r="UA62" s="1" t="s">
        <v>141</v>
      </c>
      <c r="UB62" s="1" t="s">
        <v>141</v>
      </c>
      <c r="UC62" s="1" t="s">
        <v>141</v>
      </c>
      <c r="UD62" s="1" t="s">
        <v>141</v>
      </c>
      <c r="UE62" s="1" t="s">
        <v>141</v>
      </c>
      <c r="UF62" s="1" t="s">
        <v>141</v>
      </c>
      <c r="UG62" s="1" t="s">
        <v>141</v>
      </c>
      <c r="UH62" s="1" t="s">
        <v>141</v>
      </c>
      <c r="UI62" s="1" t="s">
        <v>141</v>
      </c>
      <c r="UJ62" s="1" t="s">
        <v>141</v>
      </c>
      <c r="UK62" s="1" t="s">
        <v>141</v>
      </c>
      <c r="UL62" s="1" t="s">
        <v>141</v>
      </c>
      <c r="UM62" s="1" t="s">
        <v>141</v>
      </c>
      <c r="UN62" s="1" t="s">
        <v>141</v>
      </c>
      <c r="UO62" s="1" t="s">
        <v>141</v>
      </c>
      <c r="UP62" s="1" t="s">
        <v>141</v>
      </c>
      <c r="UQ62" s="1" t="s">
        <v>141</v>
      </c>
      <c r="UR62" s="1" t="s">
        <v>141</v>
      </c>
      <c r="US62" s="1" t="s">
        <v>141</v>
      </c>
      <c r="UT62" s="1" t="s">
        <v>141</v>
      </c>
      <c r="UU62" s="1" t="s">
        <v>141</v>
      </c>
      <c r="UV62" s="1" t="s">
        <v>141</v>
      </c>
      <c r="UW62" s="1" t="s">
        <v>141</v>
      </c>
      <c r="UX62" s="1" t="s">
        <v>141</v>
      </c>
      <c r="UY62" s="1" t="s">
        <v>141</v>
      </c>
      <c r="UZ62" s="1" t="s">
        <v>141</v>
      </c>
      <c r="VA62" s="1" t="s">
        <v>141</v>
      </c>
      <c r="VB62" s="1" t="s">
        <v>141</v>
      </c>
      <c r="VC62" s="1" t="s">
        <v>141</v>
      </c>
      <c r="VD62" s="1" t="s">
        <v>141</v>
      </c>
      <c r="VE62" s="1" t="s">
        <v>141</v>
      </c>
      <c r="VF62" s="1" t="s">
        <v>141</v>
      </c>
      <c r="VG62" s="1" t="s">
        <v>141</v>
      </c>
      <c r="VH62" s="1" t="s">
        <v>141</v>
      </c>
      <c r="VI62" s="1" t="s">
        <v>141</v>
      </c>
      <c r="VJ62" s="1" t="s">
        <v>141</v>
      </c>
      <c r="VK62" s="1" t="s">
        <v>141</v>
      </c>
      <c r="VL62" s="1" t="s">
        <v>141</v>
      </c>
      <c r="VM62" s="1" t="s">
        <v>141</v>
      </c>
      <c r="VN62" s="1" t="s">
        <v>141</v>
      </c>
      <c r="VO62" s="1" t="s">
        <v>141</v>
      </c>
      <c r="VP62" s="1" t="s">
        <v>141</v>
      </c>
      <c r="VQ62" s="1" t="s">
        <v>141</v>
      </c>
      <c r="VR62" s="1" t="s">
        <v>141</v>
      </c>
      <c r="VS62" s="1" t="s">
        <v>141</v>
      </c>
      <c r="VT62" s="1" t="s">
        <v>141</v>
      </c>
      <c r="VU62" s="1" t="s">
        <v>141</v>
      </c>
      <c r="VV62" s="1" t="s">
        <v>141</v>
      </c>
      <c r="VW62" s="1" t="s">
        <v>141</v>
      </c>
      <c r="VX62" s="1" t="s">
        <v>141</v>
      </c>
      <c r="VY62" s="1" t="s">
        <v>141</v>
      </c>
      <c r="VZ62" s="1" t="s">
        <v>141</v>
      </c>
      <c r="WA62" s="1" t="s">
        <v>141</v>
      </c>
      <c r="WB62" s="1" t="s">
        <v>141</v>
      </c>
      <c r="WC62" s="1" t="s">
        <v>141</v>
      </c>
      <c r="WD62" s="1" t="s">
        <v>141</v>
      </c>
      <c r="WE62" s="1" t="s">
        <v>141</v>
      </c>
      <c r="WF62" s="1" t="s">
        <v>141</v>
      </c>
      <c r="WG62" s="1" t="s">
        <v>141</v>
      </c>
      <c r="WH62" s="1" t="s">
        <v>141</v>
      </c>
      <c r="WI62" s="1" t="s">
        <v>141</v>
      </c>
      <c r="WJ62" s="1" t="s">
        <v>141</v>
      </c>
      <c r="WK62" s="1" t="s">
        <v>141</v>
      </c>
      <c r="WL62" s="1" t="s">
        <v>141</v>
      </c>
      <c r="WM62" s="1" t="s">
        <v>141</v>
      </c>
      <c r="WN62" s="1" t="s">
        <v>141</v>
      </c>
      <c r="WO62" s="1" t="s">
        <v>141</v>
      </c>
      <c r="WP62" s="1" t="s">
        <v>141</v>
      </c>
      <c r="WQ62" s="1" t="s">
        <v>141</v>
      </c>
      <c r="WR62" s="1" t="s">
        <v>141</v>
      </c>
      <c r="WS62" s="1" t="s">
        <v>141</v>
      </c>
      <c r="WT62" s="1" t="s">
        <v>141</v>
      </c>
      <c r="WU62" s="1" t="s">
        <v>141</v>
      </c>
      <c r="WV62" s="1" t="s">
        <v>141</v>
      </c>
      <c r="WW62" s="1" t="s">
        <v>141</v>
      </c>
      <c r="WX62" s="1" t="s">
        <v>141</v>
      </c>
      <c r="WY62" s="1" t="s">
        <v>141</v>
      </c>
      <c r="WZ62" s="1" t="s">
        <v>141</v>
      </c>
      <c r="XA62" s="1" t="s">
        <v>141</v>
      </c>
      <c r="XB62" s="1" t="s">
        <v>141</v>
      </c>
      <c r="XC62" s="1" t="s">
        <v>141</v>
      </c>
      <c r="XD62" s="1" t="s">
        <v>141</v>
      </c>
      <c r="XE62" s="1" t="s">
        <v>141</v>
      </c>
      <c r="XF62" s="1" t="s">
        <v>141</v>
      </c>
      <c r="XG62" s="1" t="s">
        <v>141</v>
      </c>
      <c r="XH62" s="1" t="s">
        <v>141</v>
      </c>
      <c r="XI62" s="1" t="s">
        <v>141</v>
      </c>
      <c r="XJ62" s="1" t="s">
        <v>141</v>
      </c>
      <c r="XK62" s="1" t="s">
        <v>141</v>
      </c>
      <c r="XL62" s="1" t="s">
        <v>141</v>
      </c>
      <c r="XM62" s="1" t="s">
        <v>141</v>
      </c>
      <c r="XN62" s="1" t="s">
        <v>141</v>
      </c>
      <c r="XO62" s="1" t="s">
        <v>141</v>
      </c>
      <c r="XP62" s="1" t="s">
        <v>141</v>
      </c>
      <c r="XQ62" s="1" t="s">
        <v>141</v>
      </c>
      <c r="XR62" s="1" t="s">
        <v>141</v>
      </c>
      <c r="XS62" s="1" t="s">
        <v>141</v>
      </c>
      <c r="XT62" s="1" t="s">
        <v>141</v>
      </c>
      <c r="XU62" s="1" t="s">
        <v>141</v>
      </c>
      <c r="XV62" s="1" t="s">
        <v>141</v>
      </c>
      <c r="XW62" s="1" t="s">
        <v>141</v>
      </c>
      <c r="XX62" s="1" t="s">
        <v>141</v>
      </c>
      <c r="XY62" s="1" t="s">
        <v>141</v>
      </c>
      <c r="XZ62" s="1" t="s">
        <v>141</v>
      </c>
      <c r="YA62" s="1" t="s">
        <v>141</v>
      </c>
      <c r="YB62" s="1" t="s">
        <v>141</v>
      </c>
      <c r="YC62" s="1" t="s">
        <v>141</v>
      </c>
      <c r="YD62" s="1" t="s">
        <v>141</v>
      </c>
      <c r="YE62" s="1" t="s">
        <v>141</v>
      </c>
      <c r="YF62" s="1" t="s">
        <v>141</v>
      </c>
      <c r="YG62" s="1" t="s">
        <v>141</v>
      </c>
      <c r="YH62" s="1" t="s">
        <v>141</v>
      </c>
      <c r="YI62" s="1" t="s">
        <v>141</v>
      </c>
      <c r="YJ62" s="1" t="s">
        <v>141</v>
      </c>
      <c r="YK62" s="1" t="s">
        <v>141</v>
      </c>
      <c r="YL62" s="1" t="s">
        <v>141</v>
      </c>
      <c r="YM62" s="1" t="s">
        <v>141</v>
      </c>
      <c r="YN62" s="1" t="s">
        <v>141</v>
      </c>
      <c r="YO62" s="1" t="s">
        <v>141</v>
      </c>
      <c r="YP62" s="1" t="s">
        <v>141</v>
      </c>
      <c r="YQ62" s="1" t="s">
        <v>141</v>
      </c>
      <c r="YR62" s="1" t="s">
        <v>141</v>
      </c>
      <c r="YS62" s="1" t="s">
        <v>141</v>
      </c>
      <c r="YT62" s="1" t="s">
        <v>141</v>
      </c>
      <c r="YU62" s="1" t="s">
        <v>141</v>
      </c>
      <c r="YV62" s="1" t="s">
        <v>141</v>
      </c>
      <c r="YW62" s="1" t="s">
        <v>141</v>
      </c>
      <c r="YX62" s="1" t="s">
        <v>141</v>
      </c>
      <c r="YY62" s="1" t="s">
        <v>141</v>
      </c>
      <c r="YZ62" s="1" t="s">
        <v>141</v>
      </c>
      <c r="ZA62" s="1" t="s">
        <v>141</v>
      </c>
      <c r="ZB62" s="1" t="s">
        <v>141</v>
      </c>
      <c r="ZC62" s="1" t="s">
        <v>141</v>
      </c>
      <c r="ZD62" s="1" t="s">
        <v>141</v>
      </c>
      <c r="ZE62" s="1" t="s">
        <v>141</v>
      </c>
      <c r="ZF62" s="1" t="s">
        <v>141</v>
      </c>
      <c r="ZG62" s="1" t="s">
        <v>141</v>
      </c>
      <c r="ZH62" s="1" t="s">
        <v>141</v>
      </c>
      <c r="ZI62" s="1" t="s">
        <v>141</v>
      </c>
      <c r="ZJ62" s="1" t="s">
        <v>141</v>
      </c>
      <c r="ZK62" s="1" t="s">
        <v>141</v>
      </c>
      <c r="ZL62" s="1" t="s">
        <v>141</v>
      </c>
      <c r="ZM62" s="1" t="s">
        <v>141</v>
      </c>
      <c r="ZN62" s="1" t="s">
        <v>141</v>
      </c>
      <c r="ZO62" s="1" t="s">
        <v>141</v>
      </c>
      <c r="ZP62" s="1" t="s">
        <v>141</v>
      </c>
      <c r="ZQ62" s="1" t="s">
        <v>141</v>
      </c>
      <c r="ZR62" s="1" t="s">
        <v>141</v>
      </c>
      <c r="ZS62" s="1" t="s">
        <v>141</v>
      </c>
      <c r="ZT62" s="1" t="s">
        <v>141</v>
      </c>
      <c r="ZU62" s="1" t="s">
        <v>141</v>
      </c>
      <c r="ZV62" s="1" t="s">
        <v>141</v>
      </c>
      <c r="ZW62" s="1" t="s">
        <v>141</v>
      </c>
      <c r="ZX62" s="1" t="s">
        <v>141</v>
      </c>
      <c r="ZY62" s="1" t="s">
        <v>141</v>
      </c>
      <c r="ZZ62" s="1" t="s">
        <v>141</v>
      </c>
      <c r="AAA62" s="1" t="s">
        <v>141</v>
      </c>
      <c r="AAB62" s="1" t="s">
        <v>141</v>
      </c>
      <c r="AAC62" s="1" t="s">
        <v>141</v>
      </c>
      <c r="AAD62" s="1" t="s">
        <v>141</v>
      </c>
      <c r="AAE62" s="1" t="s">
        <v>141</v>
      </c>
      <c r="AAF62" s="1" t="s">
        <v>141</v>
      </c>
      <c r="AAG62" s="1" t="s">
        <v>141</v>
      </c>
      <c r="AAH62" s="1" t="s">
        <v>141</v>
      </c>
      <c r="AAI62" s="1" t="s">
        <v>141</v>
      </c>
      <c r="AAJ62" s="1" t="s">
        <v>141</v>
      </c>
      <c r="AAK62" s="1" t="s">
        <v>141</v>
      </c>
      <c r="AAL62" s="1" t="s">
        <v>141</v>
      </c>
      <c r="AAM62" s="1" t="s">
        <v>141</v>
      </c>
      <c r="AAN62" s="1" t="s">
        <v>141</v>
      </c>
      <c r="AAO62" s="1" t="s">
        <v>141</v>
      </c>
      <c r="AAP62" s="1" t="s">
        <v>141</v>
      </c>
      <c r="AAQ62" s="1" t="s">
        <v>141</v>
      </c>
      <c r="AAR62" s="1" t="s">
        <v>141</v>
      </c>
      <c r="AAS62" s="1" t="s">
        <v>141</v>
      </c>
      <c r="AAT62" s="1" t="s">
        <v>141</v>
      </c>
      <c r="AAU62" s="1" t="s">
        <v>141</v>
      </c>
      <c r="AAV62" s="1" t="s">
        <v>141</v>
      </c>
      <c r="AAW62" s="1" t="s">
        <v>141</v>
      </c>
      <c r="AAX62" s="1" t="s">
        <v>141</v>
      </c>
      <c r="AAY62" s="1" t="s">
        <v>141</v>
      </c>
      <c r="AAZ62" s="1" t="s">
        <v>141</v>
      </c>
      <c r="ABA62" s="1" t="s">
        <v>141</v>
      </c>
      <c r="ABB62" s="1" t="s">
        <v>141</v>
      </c>
      <c r="ABC62" s="1" t="s">
        <v>141</v>
      </c>
      <c r="ABD62" s="1" t="s">
        <v>141</v>
      </c>
      <c r="ABE62" s="1" t="s">
        <v>141</v>
      </c>
      <c r="ABF62" s="1" t="s">
        <v>141</v>
      </c>
      <c r="ABG62" s="1" t="s">
        <v>141</v>
      </c>
      <c r="ABH62" s="1" t="s">
        <v>141</v>
      </c>
      <c r="ABI62" s="1" t="s">
        <v>141</v>
      </c>
      <c r="ABJ62" s="1" t="s">
        <v>141</v>
      </c>
      <c r="ABK62" s="1" t="s">
        <v>141</v>
      </c>
      <c r="ABL62" s="1" t="s">
        <v>141</v>
      </c>
      <c r="ABM62" s="1" t="s">
        <v>141</v>
      </c>
      <c r="ABN62" s="1" t="s">
        <v>141</v>
      </c>
      <c r="ABO62" s="1" t="s">
        <v>141</v>
      </c>
      <c r="ABP62" s="1" t="s">
        <v>141</v>
      </c>
      <c r="ABQ62" s="1" t="s">
        <v>141</v>
      </c>
      <c r="ABR62" s="1" t="s">
        <v>141</v>
      </c>
      <c r="ABS62" s="1" t="s">
        <v>141</v>
      </c>
      <c r="ABT62" s="1" t="s">
        <v>141</v>
      </c>
      <c r="ABU62" s="1" t="s">
        <v>141</v>
      </c>
      <c r="ABV62" s="1" t="s">
        <v>141</v>
      </c>
      <c r="ABW62" s="1" t="s">
        <v>141</v>
      </c>
      <c r="ABX62" s="1" t="s">
        <v>141</v>
      </c>
      <c r="ABY62" s="1" t="s">
        <v>141</v>
      </c>
      <c r="ABZ62" s="1" t="s">
        <v>141</v>
      </c>
      <c r="ACA62" s="1" t="s">
        <v>141</v>
      </c>
      <c r="ACB62" s="1" t="s">
        <v>141</v>
      </c>
      <c r="ACC62" s="1" t="s">
        <v>141</v>
      </c>
      <c r="ACD62" s="1" t="s">
        <v>141</v>
      </c>
      <c r="ACE62" s="1" t="s">
        <v>141</v>
      </c>
      <c r="ACF62" s="1" t="s">
        <v>141</v>
      </c>
      <c r="ACG62" s="1" t="s">
        <v>141</v>
      </c>
      <c r="ACH62" s="1" t="s">
        <v>141</v>
      </c>
      <c r="ACI62" s="1" t="s">
        <v>141</v>
      </c>
      <c r="ACJ62" s="1" t="s">
        <v>141</v>
      </c>
      <c r="ACK62" s="1" t="s">
        <v>141</v>
      </c>
      <c r="ACL62" s="1" t="s">
        <v>141</v>
      </c>
      <c r="ACM62" s="1" t="s">
        <v>141</v>
      </c>
      <c r="ACN62" s="1" t="s">
        <v>141</v>
      </c>
      <c r="ACO62" s="1" t="s">
        <v>141</v>
      </c>
      <c r="ACP62" s="1" t="s">
        <v>141</v>
      </c>
      <c r="ACQ62" s="1" t="s">
        <v>141</v>
      </c>
      <c r="ACR62" s="1" t="s">
        <v>141</v>
      </c>
      <c r="ACS62" s="1" t="s">
        <v>141</v>
      </c>
      <c r="ACT62" s="1" t="s">
        <v>141</v>
      </c>
      <c r="ACU62" s="1" t="s">
        <v>141</v>
      </c>
      <c r="ACV62" s="1" t="s">
        <v>141</v>
      </c>
      <c r="ACW62" s="1" t="s">
        <v>141</v>
      </c>
      <c r="ACX62" s="1" t="s">
        <v>141</v>
      </c>
      <c r="ACY62" s="1" t="s">
        <v>141</v>
      </c>
      <c r="ACZ62" s="1" t="s">
        <v>141</v>
      </c>
      <c r="ADA62" s="1" t="s">
        <v>141</v>
      </c>
      <c r="ADB62" s="1" t="s">
        <v>141</v>
      </c>
      <c r="ADC62" s="1" t="s">
        <v>141</v>
      </c>
      <c r="ADD62" s="1" t="s">
        <v>141</v>
      </c>
      <c r="ADE62" s="1" t="s">
        <v>141</v>
      </c>
      <c r="ADF62" s="1" t="s">
        <v>141</v>
      </c>
      <c r="ADG62" s="1" t="s">
        <v>141</v>
      </c>
      <c r="ADH62" s="1" t="s">
        <v>141</v>
      </c>
      <c r="ADI62" s="1" t="s">
        <v>141</v>
      </c>
      <c r="ADJ62" s="1" t="s">
        <v>141</v>
      </c>
      <c r="ADK62" s="1" t="s">
        <v>141</v>
      </c>
      <c r="ADL62" s="1" t="s">
        <v>141</v>
      </c>
      <c r="ADM62" s="1" t="s">
        <v>141</v>
      </c>
      <c r="ADN62" s="1" t="s">
        <v>141</v>
      </c>
      <c r="ADO62" s="1" t="s">
        <v>141</v>
      </c>
      <c r="ADP62" s="1" t="s">
        <v>141</v>
      </c>
      <c r="ADQ62" s="1" t="s">
        <v>141</v>
      </c>
      <c r="ADR62" s="1" t="s">
        <v>141</v>
      </c>
      <c r="ADS62" s="1" t="s">
        <v>141</v>
      </c>
      <c r="ADT62" s="1" t="s">
        <v>141</v>
      </c>
      <c r="ADU62" s="1" t="s">
        <v>141</v>
      </c>
      <c r="ADV62" s="1" t="s">
        <v>141</v>
      </c>
      <c r="ADW62" s="1" t="s">
        <v>141</v>
      </c>
      <c r="ADX62" s="1" t="s">
        <v>141</v>
      </c>
      <c r="ADY62" s="1" t="s">
        <v>141</v>
      </c>
      <c r="ADZ62" s="1" t="s">
        <v>141</v>
      </c>
      <c r="AEA62" s="1" t="s">
        <v>141</v>
      </c>
      <c r="AEB62" s="1" t="s">
        <v>141</v>
      </c>
      <c r="AEC62" s="1" t="s">
        <v>141</v>
      </c>
      <c r="AED62" s="1" t="s">
        <v>141</v>
      </c>
      <c r="AEE62" s="1" t="s">
        <v>141</v>
      </c>
      <c r="AEF62" s="1" t="s">
        <v>141</v>
      </c>
      <c r="AEG62" s="1" t="s">
        <v>141</v>
      </c>
      <c r="AEH62" s="1" t="s">
        <v>141</v>
      </c>
      <c r="AEI62" s="1" t="s">
        <v>141</v>
      </c>
      <c r="AEJ62" s="1" t="s">
        <v>141</v>
      </c>
      <c r="AEK62" s="1" t="s">
        <v>141</v>
      </c>
      <c r="AEL62" s="1" t="s">
        <v>141</v>
      </c>
      <c r="AEM62" s="1" t="s">
        <v>141</v>
      </c>
      <c r="AEN62" s="1" t="s">
        <v>141</v>
      </c>
      <c r="AEO62" s="1" t="s">
        <v>141</v>
      </c>
      <c r="AEP62" s="1" t="s">
        <v>141</v>
      </c>
      <c r="AEQ62" s="1" t="s">
        <v>141</v>
      </c>
      <c r="AER62" s="1" t="s">
        <v>141</v>
      </c>
      <c r="AES62" s="1" t="s">
        <v>141</v>
      </c>
      <c r="AET62" s="1" t="s">
        <v>141</v>
      </c>
      <c r="AEU62" s="1" t="s">
        <v>141</v>
      </c>
      <c r="AEV62" s="1" t="s">
        <v>141</v>
      </c>
      <c r="AEW62" s="1" t="s">
        <v>141</v>
      </c>
      <c r="AEX62" s="1" t="s">
        <v>141</v>
      </c>
      <c r="AEY62" s="1" t="s">
        <v>141</v>
      </c>
      <c r="AEZ62" s="1" t="s">
        <v>141</v>
      </c>
      <c r="AFA62" s="1" t="s">
        <v>141</v>
      </c>
      <c r="AFB62" s="1" t="s">
        <v>141</v>
      </c>
      <c r="AFC62" s="1" t="s">
        <v>141</v>
      </c>
      <c r="AFD62" s="1" t="s">
        <v>141</v>
      </c>
      <c r="AFE62" s="1" t="s">
        <v>141</v>
      </c>
      <c r="AFF62" s="1" t="s">
        <v>141</v>
      </c>
      <c r="AFG62" s="1" t="s">
        <v>141</v>
      </c>
      <c r="AFH62" s="1" t="s">
        <v>141</v>
      </c>
      <c r="AFI62" s="1" t="s">
        <v>141</v>
      </c>
      <c r="AFJ62" s="1" t="s">
        <v>141</v>
      </c>
      <c r="AFK62" s="1" t="s">
        <v>141</v>
      </c>
      <c r="AFL62" s="1" t="s">
        <v>141</v>
      </c>
      <c r="AFM62" s="1" t="s">
        <v>141</v>
      </c>
      <c r="AFN62" s="1" t="s">
        <v>141</v>
      </c>
      <c r="AFO62" s="1" t="s">
        <v>141</v>
      </c>
      <c r="AFP62" s="1" t="s">
        <v>141</v>
      </c>
      <c r="AFQ62" s="1" t="s">
        <v>141</v>
      </c>
      <c r="AFR62" s="1" t="s">
        <v>141</v>
      </c>
      <c r="AFS62" s="1" t="s">
        <v>141</v>
      </c>
      <c r="AFT62" s="1" t="s">
        <v>141</v>
      </c>
      <c r="AFU62" s="1" t="s">
        <v>141</v>
      </c>
      <c r="AFV62" s="1" t="s">
        <v>141</v>
      </c>
      <c r="AFW62" s="1" t="s">
        <v>141</v>
      </c>
      <c r="AFX62" s="1" t="s">
        <v>141</v>
      </c>
      <c r="AFY62" s="1" t="s">
        <v>141</v>
      </c>
      <c r="AFZ62" s="1" t="s">
        <v>141</v>
      </c>
      <c r="AGA62" s="1" t="s">
        <v>141</v>
      </c>
      <c r="AGB62" s="1" t="s">
        <v>141</v>
      </c>
      <c r="AGC62" s="1" t="s">
        <v>141</v>
      </c>
      <c r="AGD62" s="1" t="s">
        <v>141</v>
      </c>
      <c r="AGE62" s="1" t="s">
        <v>141</v>
      </c>
      <c r="AGF62" s="1" t="s">
        <v>141</v>
      </c>
      <c r="AGG62" s="1" t="s">
        <v>141</v>
      </c>
      <c r="AGH62" s="1" t="s">
        <v>141</v>
      </c>
      <c r="AGI62" s="1" t="s">
        <v>141</v>
      </c>
      <c r="AGJ62" s="1" t="s">
        <v>141</v>
      </c>
      <c r="AGK62" s="1" t="s">
        <v>141</v>
      </c>
      <c r="AGL62" s="1" t="s">
        <v>141</v>
      </c>
      <c r="AGM62" s="1" t="s">
        <v>141</v>
      </c>
      <c r="AGN62" s="1" t="s">
        <v>141</v>
      </c>
      <c r="AGO62" s="1" t="s">
        <v>141</v>
      </c>
      <c r="AGP62" s="1" t="s">
        <v>141</v>
      </c>
      <c r="AGQ62" s="1" t="s">
        <v>141</v>
      </c>
      <c r="AGR62" s="1" t="s">
        <v>141</v>
      </c>
      <c r="AGS62" s="1" t="s">
        <v>141</v>
      </c>
      <c r="AGT62" s="1" t="s">
        <v>141</v>
      </c>
      <c r="AGU62" s="1" t="s">
        <v>141</v>
      </c>
      <c r="AGV62" s="1" t="s">
        <v>141</v>
      </c>
      <c r="AGW62" s="1" t="s">
        <v>141</v>
      </c>
      <c r="AGX62" s="1" t="s">
        <v>141</v>
      </c>
      <c r="AGY62" s="1" t="s">
        <v>141</v>
      </c>
      <c r="AGZ62" s="1" t="s">
        <v>141</v>
      </c>
      <c r="AHA62" s="1" t="s">
        <v>141</v>
      </c>
      <c r="AHB62" s="1" t="s">
        <v>141</v>
      </c>
      <c r="AHC62" s="1" t="s">
        <v>141</v>
      </c>
      <c r="AHD62" s="1" t="s">
        <v>141</v>
      </c>
      <c r="AHE62" s="1" t="s">
        <v>141</v>
      </c>
      <c r="AHF62" s="1" t="s">
        <v>141</v>
      </c>
      <c r="AHG62" s="1" t="s">
        <v>141</v>
      </c>
      <c r="AHH62" s="1" t="s">
        <v>141</v>
      </c>
      <c r="AHI62" s="1" t="s">
        <v>141</v>
      </c>
      <c r="AHJ62" s="1" t="s">
        <v>141</v>
      </c>
      <c r="AHK62" s="1" t="s">
        <v>141</v>
      </c>
      <c r="AHL62" s="1" t="s">
        <v>141</v>
      </c>
      <c r="AHM62" s="1" t="s">
        <v>141</v>
      </c>
      <c r="AHN62" s="1" t="s">
        <v>141</v>
      </c>
      <c r="AHO62" s="1" t="s">
        <v>141</v>
      </c>
      <c r="AHP62" s="1" t="s">
        <v>141</v>
      </c>
      <c r="AHQ62" s="1" t="s">
        <v>141</v>
      </c>
      <c r="AHR62" s="1" t="s">
        <v>141</v>
      </c>
      <c r="AHS62" s="1" t="s">
        <v>141</v>
      </c>
      <c r="AHT62" s="1" t="s">
        <v>141</v>
      </c>
      <c r="AHU62" s="1" t="s">
        <v>141</v>
      </c>
      <c r="AHV62" s="1" t="s">
        <v>141</v>
      </c>
      <c r="AHW62" s="1" t="s">
        <v>141</v>
      </c>
      <c r="AHX62" s="1" t="s">
        <v>141</v>
      </c>
      <c r="AHY62" s="1" t="s">
        <v>141</v>
      </c>
      <c r="AHZ62" s="1" t="s">
        <v>141</v>
      </c>
      <c r="AIA62" s="1" t="s">
        <v>141</v>
      </c>
      <c r="AIB62" s="1" t="s">
        <v>141</v>
      </c>
      <c r="AIC62" s="1" t="s">
        <v>141</v>
      </c>
      <c r="AID62" s="1" t="s">
        <v>141</v>
      </c>
      <c r="AIE62" s="1" t="s">
        <v>141</v>
      </c>
      <c r="AIF62" s="1" t="s">
        <v>141</v>
      </c>
      <c r="AIG62" s="1" t="s">
        <v>141</v>
      </c>
      <c r="AIH62" s="1" t="s">
        <v>141</v>
      </c>
      <c r="AII62" s="1" t="s">
        <v>141</v>
      </c>
      <c r="AIJ62" s="1" t="s">
        <v>141</v>
      </c>
      <c r="AIK62" s="1" t="s">
        <v>141</v>
      </c>
      <c r="AIL62" s="1" t="s">
        <v>141</v>
      </c>
      <c r="AIM62" s="1" t="s">
        <v>141</v>
      </c>
      <c r="AIN62" s="1" t="s">
        <v>141</v>
      </c>
      <c r="AIO62" s="1" t="s">
        <v>141</v>
      </c>
      <c r="AIP62" s="1" t="s">
        <v>141</v>
      </c>
      <c r="AIQ62" s="1" t="s">
        <v>141</v>
      </c>
      <c r="AIR62" s="1" t="s">
        <v>141</v>
      </c>
      <c r="AIS62" s="1" t="s">
        <v>141</v>
      </c>
      <c r="AIT62" s="1" t="s">
        <v>141</v>
      </c>
      <c r="AIU62" s="1" t="s">
        <v>141</v>
      </c>
      <c r="AIV62" s="1" t="s">
        <v>141</v>
      </c>
      <c r="AIW62" s="1" t="s">
        <v>141</v>
      </c>
      <c r="AIX62" s="1" t="s">
        <v>141</v>
      </c>
      <c r="AIY62" s="1" t="s">
        <v>141</v>
      </c>
      <c r="AIZ62" s="1" t="s">
        <v>141</v>
      </c>
      <c r="AJA62" s="1" t="s">
        <v>141</v>
      </c>
      <c r="AJB62" s="1" t="s">
        <v>141</v>
      </c>
      <c r="AJC62" s="1" t="s">
        <v>141</v>
      </c>
      <c r="AJD62" s="1" t="s">
        <v>141</v>
      </c>
      <c r="AJE62" s="1" t="s">
        <v>141</v>
      </c>
      <c r="AJF62" s="1" t="s">
        <v>141</v>
      </c>
      <c r="AJG62" s="1" t="s">
        <v>141</v>
      </c>
      <c r="AJH62" s="1" t="s">
        <v>141</v>
      </c>
      <c r="AJI62" s="1" t="s">
        <v>141</v>
      </c>
      <c r="AJJ62" s="1" t="s">
        <v>141</v>
      </c>
      <c r="AJK62" s="1" t="s">
        <v>141</v>
      </c>
      <c r="AJL62" s="1" t="s">
        <v>141</v>
      </c>
      <c r="AJM62" s="1" t="s">
        <v>141</v>
      </c>
      <c r="AJN62" s="1" t="s">
        <v>141</v>
      </c>
      <c r="AJO62" s="1" t="s">
        <v>141</v>
      </c>
      <c r="AJP62" s="1" t="s">
        <v>141</v>
      </c>
      <c r="AJQ62" s="1" t="s">
        <v>141</v>
      </c>
      <c r="AJR62" s="1" t="s">
        <v>141</v>
      </c>
      <c r="AJS62" s="1" t="s">
        <v>141</v>
      </c>
      <c r="AJT62" s="1" t="s">
        <v>141</v>
      </c>
      <c r="AJU62" s="1" t="s">
        <v>141</v>
      </c>
      <c r="AJV62" s="1" t="s">
        <v>141</v>
      </c>
      <c r="AJW62" s="1" t="s">
        <v>141</v>
      </c>
      <c r="AJX62" s="1" t="s">
        <v>141</v>
      </c>
      <c r="AJY62" s="1" t="s">
        <v>141</v>
      </c>
      <c r="AJZ62" s="1" t="s">
        <v>141</v>
      </c>
      <c r="AKA62" s="1" t="s">
        <v>141</v>
      </c>
      <c r="AKB62" s="1" t="s">
        <v>141</v>
      </c>
      <c r="AKC62" s="1" t="s">
        <v>141</v>
      </c>
      <c r="AKD62" s="1" t="s">
        <v>141</v>
      </c>
      <c r="AKE62" s="1" t="s">
        <v>141</v>
      </c>
      <c r="AKF62" s="1" t="s">
        <v>141</v>
      </c>
      <c r="AKG62" s="1" t="s">
        <v>141</v>
      </c>
      <c r="AKH62" s="1" t="s">
        <v>141</v>
      </c>
      <c r="AKI62" s="1" t="s">
        <v>141</v>
      </c>
      <c r="AKJ62" s="1" t="s">
        <v>141</v>
      </c>
      <c r="AKK62" s="1" t="s">
        <v>141</v>
      </c>
      <c r="AKL62" s="1" t="s">
        <v>141</v>
      </c>
      <c r="AKM62" s="1" t="s">
        <v>141</v>
      </c>
      <c r="AKN62" s="1" t="s">
        <v>141</v>
      </c>
      <c r="AKO62" s="1" t="s">
        <v>141</v>
      </c>
      <c r="AKP62" s="1" t="s">
        <v>141</v>
      </c>
      <c r="AKQ62" s="1" t="s">
        <v>141</v>
      </c>
      <c r="AKR62" s="1" t="s">
        <v>141</v>
      </c>
      <c r="AKS62" s="1" t="s">
        <v>141</v>
      </c>
      <c r="AKT62" s="1" t="s">
        <v>141</v>
      </c>
      <c r="AKU62" s="1" t="s">
        <v>141</v>
      </c>
      <c r="AKV62" s="1" t="s">
        <v>141</v>
      </c>
      <c r="AKW62" s="1" t="s">
        <v>141</v>
      </c>
      <c r="AKX62" s="1" t="s">
        <v>141</v>
      </c>
      <c r="AKY62" s="1" t="s">
        <v>141</v>
      </c>
      <c r="AKZ62" s="1" t="s">
        <v>141</v>
      </c>
      <c r="ALA62" s="1" t="s">
        <v>141</v>
      </c>
      <c r="ALB62" s="1" t="s">
        <v>141</v>
      </c>
      <c r="ALC62" s="1" t="s">
        <v>141</v>
      </c>
      <c r="ALD62" s="1" t="s">
        <v>141</v>
      </c>
      <c r="ALE62" s="1" t="s">
        <v>141</v>
      </c>
      <c r="ALF62" s="1" t="s">
        <v>141</v>
      </c>
      <c r="ALG62" s="1" t="s">
        <v>141</v>
      </c>
      <c r="ALH62" s="1" t="s">
        <v>141</v>
      </c>
      <c r="ALI62" s="1" t="s">
        <v>141</v>
      </c>
      <c r="ALJ62" s="1" t="s">
        <v>141</v>
      </c>
      <c r="ALK62" s="1" t="s">
        <v>141</v>
      </c>
      <c r="ALL62" s="1" t="s">
        <v>141</v>
      </c>
      <c r="ALM62" s="1" t="s">
        <v>141</v>
      </c>
      <c r="ALN62" s="1" t="s">
        <v>141</v>
      </c>
      <c r="ALO62" s="1" t="s">
        <v>141</v>
      </c>
      <c r="ALP62" s="1" t="s">
        <v>141</v>
      </c>
      <c r="ALQ62" s="1" t="s">
        <v>141</v>
      </c>
      <c r="ALR62" s="1" t="s">
        <v>141</v>
      </c>
      <c r="ALS62" s="1" t="s">
        <v>141</v>
      </c>
      <c r="ALT62" s="1" t="s">
        <v>141</v>
      </c>
      <c r="ALU62" s="1" t="s">
        <v>141</v>
      </c>
      <c r="ALV62" s="1" t="s">
        <v>141</v>
      </c>
      <c r="ALW62" s="1" t="s">
        <v>141</v>
      </c>
      <c r="ALX62" s="1" t="s">
        <v>141</v>
      </c>
      <c r="ALY62" s="1" t="s">
        <v>141</v>
      </c>
      <c r="ALZ62" s="1" t="s">
        <v>141</v>
      </c>
      <c r="AMA62" s="1" t="s">
        <v>141</v>
      </c>
      <c r="AMB62" s="1" t="s">
        <v>141</v>
      </c>
      <c r="AMC62" s="1" t="s">
        <v>141</v>
      </c>
      <c r="AMD62" s="1" t="s">
        <v>141</v>
      </c>
      <c r="AME62" s="1" t="s">
        <v>141</v>
      </c>
      <c r="AMF62" s="1" t="s">
        <v>141</v>
      </c>
      <c r="AMG62" s="1" t="s">
        <v>141</v>
      </c>
      <c r="AMH62" s="1" t="s">
        <v>141</v>
      </c>
      <c r="AMI62" s="1" t="s">
        <v>141</v>
      </c>
      <c r="AMJ62" s="1" t="s">
        <v>141</v>
      </c>
      <c r="AMK62" s="1" t="s">
        <v>141</v>
      </c>
      <c r="AML62" s="1" t="s">
        <v>141</v>
      </c>
      <c r="AMM62" s="1" t="s">
        <v>141</v>
      </c>
      <c r="AMN62" s="1" t="s">
        <v>141</v>
      </c>
      <c r="AMO62" s="1" t="s">
        <v>141</v>
      </c>
      <c r="AMP62" s="1" t="s">
        <v>141</v>
      </c>
      <c r="AMQ62" s="1" t="s">
        <v>141</v>
      </c>
      <c r="AMR62" s="1" t="s">
        <v>141</v>
      </c>
      <c r="AMS62" s="1" t="s">
        <v>141</v>
      </c>
      <c r="AMT62" s="1" t="s">
        <v>141</v>
      </c>
      <c r="AMU62" s="1" t="s">
        <v>141</v>
      </c>
      <c r="AMV62" s="1" t="s">
        <v>141</v>
      </c>
      <c r="AMW62" s="1" t="s">
        <v>141</v>
      </c>
      <c r="AMX62" s="1" t="s">
        <v>141</v>
      </c>
      <c r="AMY62" s="1" t="s">
        <v>141</v>
      </c>
      <c r="AMZ62" s="1" t="s">
        <v>141</v>
      </c>
      <c r="ANA62" s="1" t="s">
        <v>141</v>
      </c>
      <c r="ANB62" s="1" t="s">
        <v>141</v>
      </c>
      <c r="ANC62" s="1" t="s">
        <v>141</v>
      </c>
      <c r="AND62" s="1" t="s">
        <v>141</v>
      </c>
      <c r="ANE62" s="1" t="s">
        <v>141</v>
      </c>
      <c r="ANF62" s="1" t="s">
        <v>141</v>
      </c>
      <c r="ANG62" s="1" t="s">
        <v>141</v>
      </c>
      <c r="ANH62" s="1" t="s">
        <v>141</v>
      </c>
      <c r="ANI62" s="1" t="s">
        <v>141</v>
      </c>
      <c r="ANJ62" s="1" t="s">
        <v>141</v>
      </c>
      <c r="ANK62" s="1" t="s">
        <v>141</v>
      </c>
      <c r="ANL62" s="1" t="s">
        <v>141</v>
      </c>
      <c r="ANM62" s="1" t="s">
        <v>141</v>
      </c>
      <c r="ANN62" s="1" t="s">
        <v>141</v>
      </c>
      <c r="ANO62" s="1" t="s">
        <v>141</v>
      </c>
      <c r="ANP62" s="1" t="s">
        <v>141</v>
      </c>
      <c r="ANQ62" s="1" t="s">
        <v>141</v>
      </c>
      <c r="ANR62" s="1" t="s">
        <v>141</v>
      </c>
      <c r="ANS62" s="1" t="s">
        <v>141</v>
      </c>
      <c r="ANT62" s="1" t="s">
        <v>141</v>
      </c>
      <c r="ANU62" s="1" t="s">
        <v>141</v>
      </c>
      <c r="ANV62" s="1" t="s">
        <v>141</v>
      </c>
      <c r="ANW62" s="1" t="s">
        <v>141</v>
      </c>
      <c r="ANX62" s="1" t="s">
        <v>141</v>
      </c>
      <c r="ANY62" s="1" t="s">
        <v>141</v>
      </c>
      <c r="ANZ62" s="1" t="s">
        <v>141</v>
      </c>
      <c r="AOA62" s="1" t="s">
        <v>141</v>
      </c>
      <c r="AOB62" s="1" t="s">
        <v>141</v>
      </c>
      <c r="AOC62" s="1" t="s">
        <v>141</v>
      </c>
      <c r="AOD62" s="1" t="s">
        <v>141</v>
      </c>
      <c r="AOE62" s="1" t="s">
        <v>141</v>
      </c>
      <c r="AOF62" s="1" t="s">
        <v>141</v>
      </c>
      <c r="AOG62" s="1" t="s">
        <v>141</v>
      </c>
      <c r="AOH62" s="1" t="s">
        <v>141</v>
      </c>
      <c r="AOI62" s="1" t="s">
        <v>141</v>
      </c>
      <c r="AOJ62" s="1" t="s">
        <v>141</v>
      </c>
      <c r="AOK62" s="1" t="s">
        <v>141</v>
      </c>
      <c r="AOL62" s="1" t="s">
        <v>141</v>
      </c>
      <c r="AOM62" s="1" t="s">
        <v>141</v>
      </c>
      <c r="AON62" s="1" t="s">
        <v>141</v>
      </c>
      <c r="AOO62" s="1" t="s">
        <v>141</v>
      </c>
      <c r="AOP62" s="1" t="s">
        <v>141</v>
      </c>
      <c r="AOQ62" s="1" t="s">
        <v>141</v>
      </c>
      <c r="AOR62" s="1" t="s">
        <v>141</v>
      </c>
      <c r="AOS62" s="1" t="s">
        <v>141</v>
      </c>
      <c r="AOT62" s="1" t="s">
        <v>141</v>
      </c>
      <c r="AOU62" s="1" t="s">
        <v>141</v>
      </c>
      <c r="AOV62" s="1" t="s">
        <v>141</v>
      </c>
      <c r="AOW62" s="1" t="s">
        <v>141</v>
      </c>
      <c r="AOX62" s="1" t="s">
        <v>141</v>
      </c>
    </row>
    <row r="63" spans="1:3168" s="1" customFormat="1" ht="15.75" customHeight="1">
      <c r="B63" s="44"/>
      <c r="C63" s="4"/>
      <c r="D63" s="4"/>
      <c r="E63" s="4"/>
      <c r="F63" s="4"/>
      <c r="M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</row>
  </sheetData>
  <mergeCells count="84">
    <mergeCell ref="B46:O46"/>
    <mergeCell ref="B30:C30"/>
    <mergeCell ref="G45:H45"/>
    <mergeCell ref="B39:C39"/>
    <mergeCell ref="G40:H40"/>
    <mergeCell ref="G41:H41"/>
    <mergeCell ref="G43:H43"/>
    <mergeCell ref="B44:C44"/>
    <mergeCell ref="B37:C37"/>
    <mergeCell ref="G37:H37"/>
    <mergeCell ref="G39:H39"/>
    <mergeCell ref="G44:H44"/>
    <mergeCell ref="G42:H42"/>
    <mergeCell ref="G38:H38"/>
    <mergeCell ref="M62:O62"/>
    <mergeCell ref="B56:I56"/>
    <mergeCell ref="J56:O56"/>
    <mergeCell ref="B57:B60"/>
    <mergeCell ref="D61:H61"/>
    <mergeCell ref="N61:O61"/>
    <mergeCell ref="C62:H62"/>
    <mergeCell ref="B28:C28"/>
    <mergeCell ref="G29:H29"/>
    <mergeCell ref="G34:H34"/>
    <mergeCell ref="G30:H30"/>
    <mergeCell ref="G35:H35"/>
    <mergeCell ref="B1:K1"/>
    <mergeCell ref="B2:J3"/>
    <mergeCell ref="B5:E5"/>
    <mergeCell ref="F5:H5"/>
    <mergeCell ref="B8:C8"/>
    <mergeCell ref="B7:C7"/>
    <mergeCell ref="B6:H6"/>
    <mergeCell ref="F8:H8"/>
    <mergeCell ref="G7:H7"/>
    <mergeCell ref="L13:O13"/>
    <mergeCell ref="B9:E9"/>
    <mergeCell ref="J10:L10"/>
    <mergeCell ref="J11:L11"/>
    <mergeCell ref="D7:E7"/>
    <mergeCell ref="E10:H10"/>
    <mergeCell ref="E11:H11"/>
    <mergeCell ref="C13:C14"/>
    <mergeCell ref="B13:B14"/>
    <mergeCell ref="E13:E14"/>
    <mergeCell ref="B10:C11"/>
    <mergeCell ref="B12:O12"/>
    <mergeCell ref="G14:H14"/>
    <mergeCell ref="F9:H9"/>
    <mergeCell ref="D13:D14"/>
    <mergeCell ref="F13:K13"/>
    <mergeCell ref="B18:C18"/>
    <mergeCell ref="G15:H15"/>
    <mergeCell ref="G20:H20"/>
    <mergeCell ref="G36:H36"/>
    <mergeCell ref="G22:H22"/>
    <mergeCell ref="G17:H17"/>
    <mergeCell ref="B16:C16"/>
    <mergeCell ref="G32:H32"/>
    <mergeCell ref="G33:H33"/>
    <mergeCell ref="B23:C23"/>
    <mergeCell ref="B35:C35"/>
    <mergeCell ref="G27:H27"/>
    <mergeCell ref="G26:H26"/>
    <mergeCell ref="B25:C25"/>
    <mergeCell ref="G31:H31"/>
    <mergeCell ref="G16:H16"/>
    <mergeCell ref="G18:H18"/>
    <mergeCell ref="G23:H23"/>
    <mergeCell ref="G25:H25"/>
    <mergeCell ref="G28:H28"/>
    <mergeCell ref="G24:H24"/>
    <mergeCell ref="G19:H19"/>
    <mergeCell ref="G21:H21"/>
    <mergeCell ref="G54:H54"/>
    <mergeCell ref="G47:H47"/>
    <mergeCell ref="B48:C48"/>
    <mergeCell ref="B53:C53"/>
    <mergeCell ref="G48:H48"/>
    <mergeCell ref="G52:H52"/>
    <mergeCell ref="G51:H51"/>
    <mergeCell ref="C50:D50"/>
    <mergeCell ref="G49:H49"/>
    <mergeCell ref="G53:H53"/>
  </mergeCells>
  <phoneticPr fontId="9" type="noConversion"/>
  <pageMargins left="0.7" right="0.7" top="0.75" bottom="0.75" header="0" footer="0"/>
  <pageSetup paperSize="14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177abf-44f2-4092-b380-d71683ee2afc">VVHMWH7VXTQ3-1775805704-18</_dlc_DocId>
    <_dlc_DocIdUrl xmlns="a7177abf-44f2-4092-b380-d71683ee2afc">
      <Url>https://intranet.minjusticia.gov.co/gestion-del-talento-humano/_layouts/15/DocIdRedir.aspx?ID=VVHMWH7VXTQ3-1775805704-18</Url>
      <Description>VVHMWH7VXTQ3-1775805704-18</Description>
    </_dlc_DocIdUrl>
    <Nombre_x0020_del_x0020_Documento xmlns="e5c0e4a2-6bbd-48c8-b141-1d0986f0458d">E.V.R. Encargo No. 14 de 2025 - Empleo P.E. 2044-10 Subdirección Estrategica de Analisis</Nombre_x0020_del_x0020_Document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02E208B8C2CC4A8803900B19125DB8" ma:contentTypeVersion="1" ma:contentTypeDescription="Crear nuevo documento." ma:contentTypeScope="" ma:versionID="a41580a62c7736b8333207bd79e0a876">
  <xsd:schema xmlns:xsd="http://www.w3.org/2001/XMLSchema" xmlns:xs="http://www.w3.org/2001/XMLSchema" xmlns:p="http://schemas.microsoft.com/office/2006/metadata/properties" xmlns:ns2="a7177abf-44f2-4092-b380-d71683ee2afc" xmlns:ns3="e5c0e4a2-6bbd-48c8-b141-1d0986f0458d" targetNamespace="http://schemas.microsoft.com/office/2006/metadata/properties" ma:root="true" ma:fieldsID="3e75ae794756c2170cd8ed22e493a1b1" ns2:_="" ns3:_="">
    <xsd:import namespace="a7177abf-44f2-4092-b380-d71683ee2afc"/>
    <xsd:import namespace="e5c0e4a2-6bbd-48c8-b141-1d0986f045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ombre_x0020_del_x0020_Documen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77abf-44f2-4092-b380-d71683ee2af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0e4a2-6bbd-48c8-b141-1d0986f0458d" elementFormDefault="qualified">
    <xsd:import namespace="http://schemas.microsoft.com/office/2006/documentManagement/types"/>
    <xsd:import namespace="http://schemas.microsoft.com/office/infopath/2007/PartnerControls"/>
    <xsd:element name="Nombre_x0020_del_x0020_Documento" ma:index="11" nillable="true" ma:displayName="Nombre del Documento" ma:internalName="Nombre_x0020_del_x0020_Document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8A563-F3EE-4C59-8EF1-4F907B45AAE9}"/>
</file>

<file path=customXml/itemProps2.xml><?xml version="1.0" encoding="utf-8"?>
<ds:datastoreItem xmlns:ds="http://schemas.openxmlformats.org/officeDocument/2006/customXml" ds:itemID="{20EC7CD4-6AF3-462A-8282-53E51688B876}"/>
</file>

<file path=customXml/itemProps3.xml><?xml version="1.0" encoding="utf-8"?>
<ds:datastoreItem xmlns:ds="http://schemas.openxmlformats.org/officeDocument/2006/customXml" ds:itemID="{049B2F47-FFAA-4E1B-89FA-8962C9F7BDFC}"/>
</file>

<file path=customXml/itemProps4.xml><?xml version="1.0" encoding="utf-8"?>
<ds:datastoreItem xmlns:ds="http://schemas.openxmlformats.org/officeDocument/2006/customXml" ds:itemID="{445714D8-0A36-49BC-92A7-197A58471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OMAR RAUL GALINDO CALDERON</cp:lastModifiedBy>
  <cp:revision/>
  <dcterms:created xsi:type="dcterms:W3CDTF">2020-06-18T21:26:25Z</dcterms:created>
  <dcterms:modified xsi:type="dcterms:W3CDTF">2025-05-16T19:48:28Z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0x0101004002E208B8C2CC4A8803900B19125DB8</vt:lpwstr>
  </property>
  <property fmtid="{D5CDD505-2E9C-101B-9397-08002B2CF9AE}" pid="3" name="_dlc_DocIdItemGuid">
    <vt:lpwstr>ea7c1404-7f2a-4e53-aa56-446d50b5746e</vt:lpwstr>
  </property>
</Properties>
</file>